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>
    <definedName name="dx">'Sheet1'!$G$8</definedName>
  </definedNames>
  <calcPr fullCalcOnLoad="1"/>
</workbook>
</file>

<file path=xl/sharedStrings.xml><?xml version="1.0" encoding="utf-8"?>
<sst xmlns="http://schemas.openxmlformats.org/spreadsheetml/2006/main" count="6" uniqueCount="6">
  <si>
    <t>x</t>
  </si>
  <si>
    <t>sin(ln(x))</t>
  </si>
  <si>
    <t>dx</t>
  </si>
  <si>
    <t>n</t>
  </si>
  <si>
    <r>
      <t>e</t>
    </r>
    <r>
      <rPr>
        <vertAlign val="superscript"/>
        <sz val="16"/>
        <rFont val="Arial"/>
        <family val="0"/>
      </rPr>
      <t>(n</t>
    </r>
    <r>
      <rPr>
        <vertAlign val="superscript"/>
        <sz val="16"/>
        <rFont val="Symbol"/>
        <family val="1"/>
      </rPr>
      <t>p</t>
    </r>
    <r>
      <rPr>
        <vertAlign val="superscript"/>
        <sz val="16"/>
        <rFont val="Arial"/>
        <family val="0"/>
      </rPr>
      <t>)</t>
    </r>
  </si>
  <si>
    <t>Roots of Sin(ln(x))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</si>
</sst>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16"/>
      <name val="Arial"/>
      <family val="0"/>
    </font>
    <font>
      <vertAlign val="superscript"/>
      <sz val="16"/>
      <name val="Arial"/>
      <family val="0"/>
    </font>
    <font>
      <vertAlign val="superscript"/>
      <sz val="16"/>
      <name val="Symbol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08575"/>
          <c:w val="0.81725"/>
          <c:h val="0.848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Sheet1!$G$9</c:f>
              <c:strCache>
                <c:ptCount val="1"/>
                <c:pt idx="0">
                  <c:v>sin(ln(x))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Sheet1!$F$10:$F$597</c:f>
              <c:numCache>
                <c:ptCount val="588"/>
                <c:pt idx="0">
                  <c:v>0.1</c:v>
                </c:pt>
                <c:pt idx="1">
                  <c:v>0.15000000000000002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0.39999999999999997</c:v>
                </c:pt>
                <c:pt idx="7">
                  <c:v>0.44999999999999996</c:v>
                </c:pt>
                <c:pt idx="8">
                  <c:v>0.49999999999999994</c:v>
                </c:pt>
                <c:pt idx="9">
                  <c:v>0.5499999999999999</c:v>
                </c:pt>
                <c:pt idx="10">
                  <c:v>0.6</c:v>
                </c:pt>
                <c:pt idx="11">
                  <c:v>0.65</c:v>
                </c:pt>
                <c:pt idx="12">
                  <c:v>0.7000000000000001</c:v>
                </c:pt>
                <c:pt idx="13">
                  <c:v>0.7500000000000001</c:v>
                </c:pt>
                <c:pt idx="14">
                  <c:v>0.8000000000000002</c:v>
                </c:pt>
                <c:pt idx="15">
                  <c:v>0.8500000000000002</c:v>
                </c:pt>
                <c:pt idx="16">
                  <c:v>0.9000000000000002</c:v>
                </c:pt>
                <c:pt idx="17">
                  <c:v>0.9500000000000003</c:v>
                </c:pt>
                <c:pt idx="18">
                  <c:v>1.0000000000000002</c:v>
                </c:pt>
                <c:pt idx="19">
                  <c:v>1.0500000000000003</c:v>
                </c:pt>
                <c:pt idx="20">
                  <c:v>1.1000000000000003</c:v>
                </c:pt>
                <c:pt idx="21">
                  <c:v>1.1500000000000004</c:v>
                </c:pt>
                <c:pt idx="22">
                  <c:v>1.2000000000000004</c:v>
                </c:pt>
                <c:pt idx="23">
                  <c:v>1.2500000000000004</c:v>
                </c:pt>
                <c:pt idx="24">
                  <c:v>1.3000000000000005</c:v>
                </c:pt>
                <c:pt idx="25">
                  <c:v>1.3500000000000005</c:v>
                </c:pt>
                <c:pt idx="26">
                  <c:v>1.4000000000000006</c:v>
                </c:pt>
                <c:pt idx="27">
                  <c:v>1.4500000000000006</c:v>
                </c:pt>
                <c:pt idx="28">
                  <c:v>1.5000000000000007</c:v>
                </c:pt>
                <c:pt idx="29">
                  <c:v>1.5500000000000007</c:v>
                </c:pt>
                <c:pt idx="30">
                  <c:v>1.6000000000000008</c:v>
                </c:pt>
                <c:pt idx="31">
                  <c:v>1.6500000000000008</c:v>
                </c:pt>
                <c:pt idx="32">
                  <c:v>1.7000000000000008</c:v>
                </c:pt>
                <c:pt idx="33">
                  <c:v>1.7500000000000009</c:v>
                </c:pt>
                <c:pt idx="34">
                  <c:v>1.800000000000001</c:v>
                </c:pt>
                <c:pt idx="35">
                  <c:v>1.850000000000001</c:v>
                </c:pt>
                <c:pt idx="36">
                  <c:v>1.900000000000001</c:v>
                </c:pt>
                <c:pt idx="37">
                  <c:v>1.950000000000001</c:v>
                </c:pt>
                <c:pt idx="38">
                  <c:v>2.000000000000001</c:v>
                </c:pt>
                <c:pt idx="39">
                  <c:v>2.0500000000000007</c:v>
                </c:pt>
                <c:pt idx="40">
                  <c:v>2.1000000000000005</c:v>
                </c:pt>
                <c:pt idx="41">
                  <c:v>2.1500000000000004</c:v>
                </c:pt>
                <c:pt idx="42">
                  <c:v>2.2</c:v>
                </c:pt>
                <c:pt idx="43">
                  <c:v>2.25</c:v>
                </c:pt>
                <c:pt idx="44">
                  <c:v>2.3</c:v>
                </c:pt>
                <c:pt idx="45">
                  <c:v>2.3499999999999996</c:v>
                </c:pt>
                <c:pt idx="46">
                  <c:v>2.3999999999999995</c:v>
                </c:pt>
                <c:pt idx="47">
                  <c:v>2.4499999999999993</c:v>
                </c:pt>
                <c:pt idx="48">
                  <c:v>2.499999999999999</c:v>
                </c:pt>
                <c:pt idx="49">
                  <c:v>2.549999999999999</c:v>
                </c:pt>
                <c:pt idx="50">
                  <c:v>2.5999999999999988</c:v>
                </c:pt>
                <c:pt idx="51">
                  <c:v>2.6499999999999986</c:v>
                </c:pt>
                <c:pt idx="52">
                  <c:v>2.6999999999999984</c:v>
                </c:pt>
                <c:pt idx="53">
                  <c:v>2.7499999999999982</c:v>
                </c:pt>
                <c:pt idx="54">
                  <c:v>2.799999999999998</c:v>
                </c:pt>
                <c:pt idx="55">
                  <c:v>2.849999999999998</c:v>
                </c:pt>
                <c:pt idx="56">
                  <c:v>2.8999999999999977</c:v>
                </c:pt>
                <c:pt idx="57">
                  <c:v>2.9499999999999975</c:v>
                </c:pt>
                <c:pt idx="58">
                  <c:v>2.9999999999999973</c:v>
                </c:pt>
                <c:pt idx="59">
                  <c:v>3.049999999999997</c:v>
                </c:pt>
                <c:pt idx="60">
                  <c:v>3.099999999999997</c:v>
                </c:pt>
                <c:pt idx="61">
                  <c:v>3.149999999999997</c:v>
                </c:pt>
                <c:pt idx="62">
                  <c:v>3.1999999999999966</c:v>
                </c:pt>
                <c:pt idx="63">
                  <c:v>3.2499999999999964</c:v>
                </c:pt>
                <c:pt idx="64">
                  <c:v>3.2999999999999963</c:v>
                </c:pt>
                <c:pt idx="65">
                  <c:v>3.349999999999996</c:v>
                </c:pt>
                <c:pt idx="66">
                  <c:v>3.399999999999996</c:v>
                </c:pt>
                <c:pt idx="67">
                  <c:v>3.4499999999999957</c:v>
                </c:pt>
                <c:pt idx="68">
                  <c:v>3.4999999999999956</c:v>
                </c:pt>
                <c:pt idx="69">
                  <c:v>3.5499999999999954</c:v>
                </c:pt>
                <c:pt idx="70">
                  <c:v>3.599999999999995</c:v>
                </c:pt>
                <c:pt idx="71">
                  <c:v>3.649999999999995</c:v>
                </c:pt>
                <c:pt idx="72">
                  <c:v>3.699999999999995</c:v>
                </c:pt>
                <c:pt idx="73">
                  <c:v>3.7499999999999947</c:v>
                </c:pt>
                <c:pt idx="74">
                  <c:v>3.7999999999999945</c:v>
                </c:pt>
                <c:pt idx="75">
                  <c:v>3.8499999999999943</c:v>
                </c:pt>
                <c:pt idx="76">
                  <c:v>3.899999999999994</c:v>
                </c:pt>
                <c:pt idx="77">
                  <c:v>3.949999999999994</c:v>
                </c:pt>
                <c:pt idx="78">
                  <c:v>3.999999999999994</c:v>
                </c:pt>
                <c:pt idx="79">
                  <c:v>4.049999999999994</c:v>
                </c:pt>
                <c:pt idx="80">
                  <c:v>4.099999999999993</c:v>
                </c:pt>
                <c:pt idx="81">
                  <c:v>4.149999999999993</c:v>
                </c:pt>
                <c:pt idx="82">
                  <c:v>4.199999999999993</c:v>
                </c:pt>
                <c:pt idx="83">
                  <c:v>4.249999999999993</c:v>
                </c:pt>
                <c:pt idx="84">
                  <c:v>4.299999999999993</c:v>
                </c:pt>
                <c:pt idx="85">
                  <c:v>4.3499999999999925</c:v>
                </c:pt>
                <c:pt idx="86">
                  <c:v>4.399999999999992</c:v>
                </c:pt>
                <c:pt idx="87">
                  <c:v>4.449999999999992</c:v>
                </c:pt>
                <c:pt idx="88">
                  <c:v>4.499999999999992</c:v>
                </c:pt>
                <c:pt idx="89">
                  <c:v>4.549999999999992</c:v>
                </c:pt>
                <c:pt idx="90">
                  <c:v>4.599999999999992</c:v>
                </c:pt>
                <c:pt idx="91">
                  <c:v>4.6499999999999915</c:v>
                </c:pt>
                <c:pt idx="92">
                  <c:v>4.699999999999991</c:v>
                </c:pt>
                <c:pt idx="93">
                  <c:v>4.749999999999991</c:v>
                </c:pt>
                <c:pt idx="94">
                  <c:v>4.799999999999991</c:v>
                </c:pt>
                <c:pt idx="95">
                  <c:v>4.849999999999991</c:v>
                </c:pt>
                <c:pt idx="96">
                  <c:v>4.899999999999991</c:v>
                </c:pt>
                <c:pt idx="97">
                  <c:v>4.94999999999999</c:v>
                </c:pt>
                <c:pt idx="98">
                  <c:v>4.99999999999999</c:v>
                </c:pt>
                <c:pt idx="99">
                  <c:v>5.04999999999999</c:v>
                </c:pt>
                <c:pt idx="100">
                  <c:v>5.09999999999999</c:v>
                </c:pt>
                <c:pt idx="101">
                  <c:v>5.14999999999999</c:v>
                </c:pt>
                <c:pt idx="102">
                  <c:v>5.1999999999999895</c:v>
                </c:pt>
                <c:pt idx="103">
                  <c:v>5.249999999999989</c:v>
                </c:pt>
                <c:pt idx="104">
                  <c:v>5.299999999999989</c:v>
                </c:pt>
                <c:pt idx="105">
                  <c:v>5.349999999999989</c:v>
                </c:pt>
                <c:pt idx="106">
                  <c:v>5.399999999999989</c:v>
                </c:pt>
                <c:pt idx="107">
                  <c:v>5.449999999999989</c:v>
                </c:pt>
                <c:pt idx="108">
                  <c:v>5.4999999999999885</c:v>
                </c:pt>
                <c:pt idx="109">
                  <c:v>5.549999999999988</c:v>
                </c:pt>
                <c:pt idx="110">
                  <c:v>5.599999999999988</c:v>
                </c:pt>
                <c:pt idx="111">
                  <c:v>5.649999999999988</c:v>
                </c:pt>
                <c:pt idx="112">
                  <c:v>5.699999999999988</c:v>
                </c:pt>
                <c:pt idx="113">
                  <c:v>5.749999999999988</c:v>
                </c:pt>
                <c:pt idx="114">
                  <c:v>5.799999999999987</c:v>
                </c:pt>
                <c:pt idx="115">
                  <c:v>5.849999999999987</c:v>
                </c:pt>
                <c:pt idx="116">
                  <c:v>5.899999999999987</c:v>
                </c:pt>
                <c:pt idx="117">
                  <c:v>5.949999999999987</c:v>
                </c:pt>
                <c:pt idx="118">
                  <c:v>5.999999999999987</c:v>
                </c:pt>
                <c:pt idx="119">
                  <c:v>6.0499999999999865</c:v>
                </c:pt>
                <c:pt idx="120">
                  <c:v>6.099999999999986</c:v>
                </c:pt>
                <c:pt idx="121">
                  <c:v>6.149999999999986</c:v>
                </c:pt>
                <c:pt idx="122">
                  <c:v>6.199999999999986</c:v>
                </c:pt>
                <c:pt idx="123">
                  <c:v>6.249999999999986</c:v>
                </c:pt>
                <c:pt idx="124">
                  <c:v>6.299999999999986</c:v>
                </c:pt>
                <c:pt idx="125">
                  <c:v>6.349999999999985</c:v>
                </c:pt>
                <c:pt idx="126">
                  <c:v>6.399999999999985</c:v>
                </c:pt>
                <c:pt idx="127">
                  <c:v>6.449999999999985</c:v>
                </c:pt>
                <c:pt idx="128">
                  <c:v>6.499999999999985</c:v>
                </c:pt>
                <c:pt idx="129">
                  <c:v>6.549999999999985</c:v>
                </c:pt>
                <c:pt idx="130">
                  <c:v>6.5999999999999845</c:v>
                </c:pt>
                <c:pt idx="131">
                  <c:v>6.649999999999984</c:v>
                </c:pt>
                <c:pt idx="132">
                  <c:v>6.699999999999984</c:v>
                </c:pt>
                <c:pt idx="133">
                  <c:v>6.749999999999984</c:v>
                </c:pt>
                <c:pt idx="134">
                  <c:v>6.799999999999984</c:v>
                </c:pt>
                <c:pt idx="135">
                  <c:v>6.849999999999984</c:v>
                </c:pt>
                <c:pt idx="136">
                  <c:v>6.8999999999999835</c:v>
                </c:pt>
                <c:pt idx="137">
                  <c:v>6.949999999999983</c:v>
                </c:pt>
                <c:pt idx="138">
                  <c:v>6.999999999999983</c:v>
                </c:pt>
                <c:pt idx="139">
                  <c:v>7.049999999999983</c:v>
                </c:pt>
                <c:pt idx="140">
                  <c:v>7.099999999999983</c:v>
                </c:pt>
                <c:pt idx="141">
                  <c:v>7.149999999999983</c:v>
                </c:pt>
                <c:pt idx="142">
                  <c:v>7.199999999999982</c:v>
                </c:pt>
                <c:pt idx="143">
                  <c:v>7.249999999999982</c:v>
                </c:pt>
                <c:pt idx="144">
                  <c:v>7.299999999999982</c:v>
                </c:pt>
                <c:pt idx="145">
                  <c:v>7.349999999999982</c:v>
                </c:pt>
                <c:pt idx="146">
                  <c:v>7.399999999999982</c:v>
                </c:pt>
                <c:pt idx="147">
                  <c:v>7.4499999999999815</c:v>
                </c:pt>
                <c:pt idx="148">
                  <c:v>7.499999999999981</c:v>
                </c:pt>
                <c:pt idx="149">
                  <c:v>7.549999999999981</c:v>
                </c:pt>
                <c:pt idx="150">
                  <c:v>7.599999999999981</c:v>
                </c:pt>
                <c:pt idx="151">
                  <c:v>7.649999999999981</c:v>
                </c:pt>
                <c:pt idx="152">
                  <c:v>7.699999999999981</c:v>
                </c:pt>
                <c:pt idx="153">
                  <c:v>7.7499999999999805</c:v>
                </c:pt>
                <c:pt idx="154">
                  <c:v>7.79999999999998</c:v>
                </c:pt>
                <c:pt idx="155">
                  <c:v>7.84999999999998</c:v>
                </c:pt>
                <c:pt idx="156">
                  <c:v>7.89999999999998</c:v>
                </c:pt>
                <c:pt idx="157">
                  <c:v>7.94999999999998</c:v>
                </c:pt>
                <c:pt idx="158">
                  <c:v>7.99999999999998</c:v>
                </c:pt>
                <c:pt idx="159">
                  <c:v>8.04999999999998</c:v>
                </c:pt>
                <c:pt idx="160">
                  <c:v>8.09999999999998</c:v>
                </c:pt>
                <c:pt idx="161">
                  <c:v>8.14999999999998</c:v>
                </c:pt>
                <c:pt idx="162">
                  <c:v>8.199999999999982</c:v>
                </c:pt>
                <c:pt idx="163">
                  <c:v>8.249999999999982</c:v>
                </c:pt>
                <c:pt idx="164">
                  <c:v>8.299999999999983</c:v>
                </c:pt>
                <c:pt idx="165">
                  <c:v>8.349999999999984</c:v>
                </c:pt>
                <c:pt idx="166">
                  <c:v>8.399999999999984</c:v>
                </c:pt>
                <c:pt idx="167">
                  <c:v>8.449999999999985</c:v>
                </c:pt>
                <c:pt idx="168">
                  <c:v>8.499999999999986</c:v>
                </c:pt>
                <c:pt idx="169">
                  <c:v>8.549999999999986</c:v>
                </c:pt>
                <c:pt idx="170">
                  <c:v>8.599999999999987</c:v>
                </c:pt>
                <c:pt idx="171">
                  <c:v>8.649999999999988</c:v>
                </c:pt>
                <c:pt idx="172">
                  <c:v>8.699999999999989</c:v>
                </c:pt>
                <c:pt idx="173">
                  <c:v>8.74999999999999</c:v>
                </c:pt>
                <c:pt idx="174">
                  <c:v>8.79999999999999</c:v>
                </c:pt>
                <c:pt idx="175">
                  <c:v>8.84999999999999</c:v>
                </c:pt>
                <c:pt idx="176">
                  <c:v>8.899999999999991</c:v>
                </c:pt>
                <c:pt idx="177">
                  <c:v>8.949999999999992</c:v>
                </c:pt>
                <c:pt idx="178">
                  <c:v>8.999999999999993</c:v>
                </c:pt>
                <c:pt idx="179">
                  <c:v>9.049999999999994</c:v>
                </c:pt>
                <c:pt idx="180">
                  <c:v>9.099999999999994</c:v>
                </c:pt>
                <c:pt idx="181">
                  <c:v>9.149999999999995</c:v>
                </c:pt>
                <c:pt idx="182">
                  <c:v>9.199999999999996</c:v>
                </c:pt>
                <c:pt idx="183">
                  <c:v>9.249999999999996</c:v>
                </c:pt>
                <c:pt idx="184">
                  <c:v>9.299999999999997</c:v>
                </c:pt>
                <c:pt idx="185">
                  <c:v>9.349999999999998</c:v>
                </c:pt>
                <c:pt idx="186">
                  <c:v>9.399999999999999</c:v>
                </c:pt>
                <c:pt idx="187">
                  <c:v>9.45</c:v>
                </c:pt>
                <c:pt idx="188">
                  <c:v>9.5</c:v>
                </c:pt>
                <c:pt idx="189">
                  <c:v>9.55</c:v>
                </c:pt>
                <c:pt idx="190">
                  <c:v>9.600000000000001</c:v>
                </c:pt>
                <c:pt idx="191">
                  <c:v>9.650000000000002</c:v>
                </c:pt>
                <c:pt idx="192">
                  <c:v>9.700000000000003</c:v>
                </c:pt>
                <c:pt idx="193">
                  <c:v>9.750000000000004</c:v>
                </c:pt>
                <c:pt idx="194">
                  <c:v>9.800000000000004</c:v>
                </c:pt>
                <c:pt idx="195">
                  <c:v>9.850000000000005</c:v>
                </c:pt>
                <c:pt idx="196">
                  <c:v>9.900000000000006</c:v>
                </c:pt>
                <c:pt idx="197">
                  <c:v>9.950000000000006</c:v>
                </c:pt>
                <c:pt idx="198">
                  <c:v>10.000000000000007</c:v>
                </c:pt>
                <c:pt idx="199">
                  <c:v>10.050000000000008</c:v>
                </c:pt>
                <c:pt idx="200">
                  <c:v>10.100000000000009</c:v>
                </c:pt>
                <c:pt idx="201">
                  <c:v>10.15000000000001</c:v>
                </c:pt>
                <c:pt idx="202">
                  <c:v>10.20000000000001</c:v>
                </c:pt>
                <c:pt idx="203">
                  <c:v>10.25000000000001</c:v>
                </c:pt>
                <c:pt idx="204">
                  <c:v>10.300000000000011</c:v>
                </c:pt>
                <c:pt idx="205">
                  <c:v>10.350000000000012</c:v>
                </c:pt>
                <c:pt idx="206">
                  <c:v>10.400000000000013</c:v>
                </c:pt>
                <c:pt idx="207">
                  <c:v>10.450000000000014</c:v>
                </c:pt>
                <c:pt idx="208">
                  <c:v>10.500000000000014</c:v>
                </c:pt>
                <c:pt idx="209">
                  <c:v>10.550000000000015</c:v>
                </c:pt>
                <c:pt idx="210">
                  <c:v>10.600000000000016</c:v>
                </c:pt>
                <c:pt idx="211">
                  <c:v>10.650000000000016</c:v>
                </c:pt>
                <c:pt idx="212">
                  <c:v>10.700000000000017</c:v>
                </c:pt>
                <c:pt idx="213">
                  <c:v>10.750000000000018</c:v>
                </c:pt>
                <c:pt idx="214">
                  <c:v>10.800000000000018</c:v>
                </c:pt>
                <c:pt idx="215">
                  <c:v>10.85000000000002</c:v>
                </c:pt>
                <c:pt idx="216">
                  <c:v>10.90000000000002</c:v>
                </c:pt>
                <c:pt idx="217">
                  <c:v>10.95000000000002</c:v>
                </c:pt>
                <c:pt idx="218">
                  <c:v>11.000000000000021</c:v>
                </c:pt>
                <c:pt idx="219">
                  <c:v>11.050000000000022</c:v>
                </c:pt>
                <c:pt idx="220">
                  <c:v>11.100000000000023</c:v>
                </c:pt>
                <c:pt idx="221">
                  <c:v>11.150000000000023</c:v>
                </c:pt>
                <c:pt idx="222">
                  <c:v>11.200000000000024</c:v>
                </c:pt>
                <c:pt idx="223">
                  <c:v>11.250000000000025</c:v>
                </c:pt>
                <c:pt idx="224">
                  <c:v>11.300000000000026</c:v>
                </c:pt>
                <c:pt idx="225">
                  <c:v>11.350000000000026</c:v>
                </c:pt>
                <c:pt idx="226">
                  <c:v>11.400000000000027</c:v>
                </c:pt>
                <c:pt idx="227">
                  <c:v>11.450000000000028</c:v>
                </c:pt>
                <c:pt idx="228">
                  <c:v>11.500000000000028</c:v>
                </c:pt>
                <c:pt idx="229">
                  <c:v>11.55000000000003</c:v>
                </c:pt>
                <c:pt idx="230">
                  <c:v>11.60000000000003</c:v>
                </c:pt>
                <c:pt idx="231">
                  <c:v>11.65000000000003</c:v>
                </c:pt>
                <c:pt idx="232">
                  <c:v>11.700000000000031</c:v>
                </c:pt>
                <c:pt idx="233">
                  <c:v>11.750000000000032</c:v>
                </c:pt>
                <c:pt idx="234">
                  <c:v>11.800000000000033</c:v>
                </c:pt>
                <c:pt idx="235">
                  <c:v>11.850000000000033</c:v>
                </c:pt>
                <c:pt idx="236">
                  <c:v>11.900000000000034</c:v>
                </c:pt>
                <c:pt idx="237">
                  <c:v>11.950000000000035</c:v>
                </c:pt>
                <c:pt idx="238">
                  <c:v>12.000000000000036</c:v>
                </c:pt>
                <c:pt idx="239">
                  <c:v>12.050000000000036</c:v>
                </c:pt>
                <c:pt idx="240">
                  <c:v>12.100000000000037</c:v>
                </c:pt>
                <c:pt idx="241">
                  <c:v>12.150000000000038</c:v>
                </c:pt>
                <c:pt idx="242">
                  <c:v>12.200000000000038</c:v>
                </c:pt>
                <c:pt idx="243">
                  <c:v>12.250000000000039</c:v>
                </c:pt>
                <c:pt idx="244">
                  <c:v>12.30000000000004</c:v>
                </c:pt>
                <c:pt idx="245">
                  <c:v>12.35000000000004</c:v>
                </c:pt>
                <c:pt idx="246">
                  <c:v>12.400000000000041</c:v>
                </c:pt>
                <c:pt idx="247">
                  <c:v>12.450000000000042</c:v>
                </c:pt>
                <c:pt idx="248">
                  <c:v>12.500000000000043</c:v>
                </c:pt>
                <c:pt idx="249">
                  <c:v>12.550000000000043</c:v>
                </c:pt>
                <c:pt idx="250">
                  <c:v>12.600000000000044</c:v>
                </c:pt>
                <c:pt idx="251">
                  <c:v>12.650000000000045</c:v>
                </c:pt>
                <c:pt idx="252">
                  <c:v>12.700000000000045</c:v>
                </c:pt>
                <c:pt idx="253">
                  <c:v>12.750000000000046</c:v>
                </c:pt>
                <c:pt idx="254">
                  <c:v>12.800000000000047</c:v>
                </c:pt>
                <c:pt idx="255">
                  <c:v>12.850000000000048</c:v>
                </c:pt>
                <c:pt idx="256">
                  <c:v>12.900000000000048</c:v>
                </c:pt>
                <c:pt idx="257">
                  <c:v>12.950000000000049</c:v>
                </c:pt>
                <c:pt idx="258">
                  <c:v>13.00000000000005</c:v>
                </c:pt>
                <c:pt idx="259">
                  <c:v>13.05000000000005</c:v>
                </c:pt>
                <c:pt idx="260">
                  <c:v>13.100000000000051</c:v>
                </c:pt>
                <c:pt idx="261">
                  <c:v>13.150000000000052</c:v>
                </c:pt>
                <c:pt idx="262">
                  <c:v>13.200000000000053</c:v>
                </c:pt>
                <c:pt idx="263">
                  <c:v>13.250000000000053</c:v>
                </c:pt>
                <c:pt idx="264">
                  <c:v>13.300000000000054</c:v>
                </c:pt>
                <c:pt idx="265">
                  <c:v>13.350000000000055</c:v>
                </c:pt>
                <c:pt idx="266">
                  <c:v>13.400000000000055</c:v>
                </c:pt>
                <c:pt idx="267">
                  <c:v>13.450000000000056</c:v>
                </c:pt>
                <c:pt idx="268">
                  <c:v>13.500000000000057</c:v>
                </c:pt>
                <c:pt idx="269">
                  <c:v>13.550000000000058</c:v>
                </c:pt>
                <c:pt idx="270">
                  <c:v>13.600000000000058</c:v>
                </c:pt>
                <c:pt idx="271">
                  <c:v>13.650000000000059</c:v>
                </c:pt>
                <c:pt idx="272">
                  <c:v>13.70000000000006</c:v>
                </c:pt>
                <c:pt idx="273">
                  <c:v>13.75000000000006</c:v>
                </c:pt>
                <c:pt idx="274">
                  <c:v>13.800000000000061</c:v>
                </c:pt>
                <c:pt idx="275">
                  <c:v>13.850000000000062</c:v>
                </c:pt>
                <c:pt idx="276">
                  <c:v>13.900000000000063</c:v>
                </c:pt>
                <c:pt idx="277">
                  <c:v>13.950000000000063</c:v>
                </c:pt>
                <c:pt idx="278">
                  <c:v>14.000000000000064</c:v>
                </c:pt>
                <c:pt idx="279">
                  <c:v>14.050000000000065</c:v>
                </c:pt>
                <c:pt idx="280">
                  <c:v>14.100000000000065</c:v>
                </c:pt>
                <c:pt idx="281">
                  <c:v>14.150000000000066</c:v>
                </c:pt>
                <c:pt idx="282">
                  <c:v>14.200000000000067</c:v>
                </c:pt>
                <c:pt idx="283">
                  <c:v>14.250000000000068</c:v>
                </c:pt>
                <c:pt idx="284">
                  <c:v>14.300000000000068</c:v>
                </c:pt>
                <c:pt idx="285">
                  <c:v>14.350000000000069</c:v>
                </c:pt>
                <c:pt idx="286">
                  <c:v>14.40000000000007</c:v>
                </c:pt>
                <c:pt idx="287">
                  <c:v>14.45000000000007</c:v>
                </c:pt>
                <c:pt idx="288">
                  <c:v>14.500000000000071</c:v>
                </c:pt>
                <c:pt idx="289">
                  <c:v>14.550000000000072</c:v>
                </c:pt>
                <c:pt idx="290">
                  <c:v>14.600000000000072</c:v>
                </c:pt>
                <c:pt idx="291">
                  <c:v>14.650000000000073</c:v>
                </c:pt>
                <c:pt idx="292">
                  <c:v>14.700000000000074</c:v>
                </c:pt>
                <c:pt idx="293">
                  <c:v>14.750000000000075</c:v>
                </c:pt>
                <c:pt idx="294">
                  <c:v>14.800000000000075</c:v>
                </c:pt>
                <c:pt idx="295">
                  <c:v>14.850000000000076</c:v>
                </c:pt>
                <c:pt idx="296">
                  <c:v>14.900000000000077</c:v>
                </c:pt>
                <c:pt idx="297">
                  <c:v>14.950000000000077</c:v>
                </c:pt>
                <c:pt idx="298">
                  <c:v>15.000000000000078</c:v>
                </c:pt>
                <c:pt idx="299">
                  <c:v>15.050000000000079</c:v>
                </c:pt>
                <c:pt idx="300">
                  <c:v>15.10000000000008</c:v>
                </c:pt>
                <c:pt idx="301">
                  <c:v>15.15000000000008</c:v>
                </c:pt>
                <c:pt idx="302">
                  <c:v>15.200000000000081</c:v>
                </c:pt>
                <c:pt idx="303">
                  <c:v>15.250000000000082</c:v>
                </c:pt>
                <c:pt idx="304">
                  <c:v>15.300000000000082</c:v>
                </c:pt>
                <c:pt idx="305">
                  <c:v>15.350000000000083</c:v>
                </c:pt>
                <c:pt idx="306">
                  <c:v>15.400000000000084</c:v>
                </c:pt>
                <c:pt idx="307">
                  <c:v>15.450000000000085</c:v>
                </c:pt>
                <c:pt idx="308">
                  <c:v>15.500000000000085</c:v>
                </c:pt>
                <c:pt idx="309">
                  <c:v>15.550000000000086</c:v>
                </c:pt>
                <c:pt idx="310">
                  <c:v>15.600000000000087</c:v>
                </c:pt>
                <c:pt idx="311">
                  <c:v>15.650000000000087</c:v>
                </c:pt>
                <c:pt idx="312">
                  <c:v>15.700000000000088</c:v>
                </c:pt>
                <c:pt idx="313">
                  <c:v>15.750000000000089</c:v>
                </c:pt>
                <c:pt idx="314">
                  <c:v>15.80000000000009</c:v>
                </c:pt>
                <c:pt idx="315">
                  <c:v>15.85000000000009</c:v>
                </c:pt>
                <c:pt idx="316">
                  <c:v>15.900000000000091</c:v>
                </c:pt>
                <c:pt idx="317">
                  <c:v>15.950000000000092</c:v>
                </c:pt>
                <c:pt idx="318">
                  <c:v>16.000000000000092</c:v>
                </c:pt>
                <c:pt idx="319">
                  <c:v>16.050000000000093</c:v>
                </c:pt>
                <c:pt idx="320">
                  <c:v>16.100000000000094</c:v>
                </c:pt>
                <c:pt idx="321">
                  <c:v>16.150000000000095</c:v>
                </c:pt>
                <c:pt idx="322">
                  <c:v>16.200000000000095</c:v>
                </c:pt>
                <c:pt idx="323">
                  <c:v>16.250000000000096</c:v>
                </c:pt>
                <c:pt idx="324">
                  <c:v>16.300000000000097</c:v>
                </c:pt>
                <c:pt idx="325">
                  <c:v>16.350000000000097</c:v>
                </c:pt>
                <c:pt idx="326">
                  <c:v>16.400000000000098</c:v>
                </c:pt>
                <c:pt idx="327">
                  <c:v>16.4500000000001</c:v>
                </c:pt>
                <c:pt idx="328">
                  <c:v>16.5000000000001</c:v>
                </c:pt>
                <c:pt idx="329">
                  <c:v>16.5500000000001</c:v>
                </c:pt>
                <c:pt idx="330">
                  <c:v>16.6000000000001</c:v>
                </c:pt>
                <c:pt idx="331">
                  <c:v>16.6500000000001</c:v>
                </c:pt>
                <c:pt idx="332">
                  <c:v>16.700000000000102</c:v>
                </c:pt>
                <c:pt idx="333">
                  <c:v>16.750000000000103</c:v>
                </c:pt>
                <c:pt idx="334">
                  <c:v>16.800000000000104</c:v>
                </c:pt>
                <c:pt idx="335">
                  <c:v>16.850000000000104</c:v>
                </c:pt>
                <c:pt idx="336">
                  <c:v>16.900000000000105</c:v>
                </c:pt>
                <c:pt idx="337">
                  <c:v>16.950000000000106</c:v>
                </c:pt>
                <c:pt idx="338">
                  <c:v>17.000000000000107</c:v>
                </c:pt>
                <c:pt idx="339">
                  <c:v>17.050000000000107</c:v>
                </c:pt>
                <c:pt idx="340">
                  <c:v>17.100000000000108</c:v>
                </c:pt>
                <c:pt idx="341">
                  <c:v>17.15000000000011</c:v>
                </c:pt>
                <c:pt idx="342">
                  <c:v>17.20000000000011</c:v>
                </c:pt>
                <c:pt idx="343">
                  <c:v>17.25000000000011</c:v>
                </c:pt>
                <c:pt idx="344">
                  <c:v>17.30000000000011</c:v>
                </c:pt>
                <c:pt idx="345">
                  <c:v>17.35000000000011</c:v>
                </c:pt>
                <c:pt idx="346">
                  <c:v>17.400000000000112</c:v>
                </c:pt>
                <c:pt idx="347">
                  <c:v>17.450000000000113</c:v>
                </c:pt>
                <c:pt idx="348">
                  <c:v>17.500000000000114</c:v>
                </c:pt>
                <c:pt idx="349">
                  <c:v>17.550000000000114</c:v>
                </c:pt>
                <c:pt idx="350">
                  <c:v>17.600000000000115</c:v>
                </c:pt>
                <c:pt idx="351">
                  <c:v>17.650000000000116</c:v>
                </c:pt>
                <c:pt idx="352">
                  <c:v>17.700000000000117</c:v>
                </c:pt>
                <c:pt idx="353">
                  <c:v>17.750000000000117</c:v>
                </c:pt>
                <c:pt idx="354">
                  <c:v>17.800000000000118</c:v>
                </c:pt>
                <c:pt idx="355">
                  <c:v>17.85000000000012</c:v>
                </c:pt>
                <c:pt idx="356">
                  <c:v>17.90000000000012</c:v>
                </c:pt>
                <c:pt idx="357">
                  <c:v>17.95000000000012</c:v>
                </c:pt>
                <c:pt idx="358">
                  <c:v>18.00000000000012</c:v>
                </c:pt>
                <c:pt idx="359">
                  <c:v>18.05000000000012</c:v>
                </c:pt>
                <c:pt idx="360">
                  <c:v>18.100000000000122</c:v>
                </c:pt>
                <c:pt idx="361">
                  <c:v>18.150000000000123</c:v>
                </c:pt>
                <c:pt idx="362">
                  <c:v>18.200000000000124</c:v>
                </c:pt>
                <c:pt idx="363">
                  <c:v>18.250000000000124</c:v>
                </c:pt>
                <c:pt idx="364">
                  <c:v>18.300000000000125</c:v>
                </c:pt>
                <c:pt idx="365">
                  <c:v>18.350000000000126</c:v>
                </c:pt>
                <c:pt idx="366">
                  <c:v>18.400000000000126</c:v>
                </c:pt>
                <c:pt idx="367">
                  <c:v>18.450000000000127</c:v>
                </c:pt>
                <c:pt idx="368">
                  <c:v>18.500000000000128</c:v>
                </c:pt>
                <c:pt idx="369">
                  <c:v>18.55000000000013</c:v>
                </c:pt>
                <c:pt idx="370">
                  <c:v>18.60000000000013</c:v>
                </c:pt>
                <c:pt idx="371">
                  <c:v>18.65000000000013</c:v>
                </c:pt>
                <c:pt idx="372">
                  <c:v>18.70000000000013</c:v>
                </c:pt>
                <c:pt idx="373">
                  <c:v>18.75000000000013</c:v>
                </c:pt>
                <c:pt idx="374">
                  <c:v>18.800000000000132</c:v>
                </c:pt>
                <c:pt idx="375">
                  <c:v>18.850000000000133</c:v>
                </c:pt>
                <c:pt idx="376">
                  <c:v>18.900000000000134</c:v>
                </c:pt>
                <c:pt idx="377">
                  <c:v>18.950000000000134</c:v>
                </c:pt>
                <c:pt idx="378">
                  <c:v>19.000000000000135</c:v>
                </c:pt>
                <c:pt idx="379">
                  <c:v>19.050000000000136</c:v>
                </c:pt>
                <c:pt idx="380">
                  <c:v>19.100000000000136</c:v>
                </c:pt>
                <c:pt idx="381">
                  <c:v>19.150000000000137</c:v>
                </c:pt>
                <c:pt idx="382">
                  <c:v>19.200000000000138</c:v>
                </c:pt>
                <c:pt idx="383">
                  <c:v>19.25000000000014</c:v>
                </c:pt>
                <c:pt idx="384">
                  <c:v>19.30000000000014</c:v>
                </c:pt>
                <c:pt idx="385">
                  <c:v>19.35000000000014</c:v>
                </c:pt>
                <c:pt idx="386">
                  <c:v>19.40000000000014</c:v>
                </c:pt>
                <c:pt idx="387">
                  <c:v>19.45000000000014</c:v>
                </c:pt>
                <c:pt idx="388">
                  <c:v>19.500000000000142</c:v>
                </c:pt>
                <c:pt idx="389">
                  <c:v>19.550000000000143</c:v>
                </c:pt>
                <c:pt idx="390">
                  <c:v>19.600000000000144</c:v>
                </c:pt>
                <c:pt idx="391">
                  <c:v>19.650000000000144</c:v>
                </c:pt>
                <c:pt idx="392">
                  <c:v>19.700000000000145</c:v>
                </c:pt>
                <c:pt idx="393">
                  <c:v>19.750000000000146</c:v>
                </c:pt>
                <c:pt idx="394">
                  <c:v>19.800000000000146</c:v>
                </c:pt>
                <c:pt idx="395">
                  <c:v>19.850000000000147</c:v>
                </c:pt>
                <c:pt idx="396">
                  <c:v>19.900000000000148</c:v>
                </c:pt>
                <c:pt idx="397">
                  <c:v>19.95000000000015</c:v>
                </c:pt>
                <c:pt idx="398">
                  <c:v>20.00000000000015</c:v>
                </c:pt>
                <c:pt idx="399">
                  <c:v>20.05000000000015</c:v>
                </c:pt>
                <c:pt idx="400">
                  <c:v>20.10000000000015</c:v>
                </c:pt>
                <c:pt idx="401">
                  <c:v>20.15000000000015</c:v>
                </c:pt>
                <c:pt idx="402">
                  <c:v>20.200000000000152</c:v>
                </c:pt>
                <c:pt idx="403">
                  <c:v>20.250000000000153</c:v>
                </c:pt>
                <c:pt idx="404">
                  <c:v>20.300000000000153</c:v>
                </c:pt>
                <c:pt idx="405">
                  <c:v>20.350000000000154</c:v>
                </c:pt>
                <c:pt idx="406">
                  <c:v>20.400000000000155</c:v>
                </c:pt>
                <c:pt idx="407">
                  <c:v>20.450000000000156</c:v>
                </c:pt>
                <c:pt idx="408">
                  <c:v>20.500000000000156</c:v>
                </c:pt>
                <c:pt idx="409">
                  <c:v>20.550000000000157</c:v>
                </c:pt>
                <c:pt idx="410">
                  <c:v>20.600000000000158</c:v>
                </c:pt>
                <c:pt idx="411">
                  <c:v>20.65000000000016</c:v>
                </c:pt>
                <c:pt idx="412">
                  <c:v>20.70000000000016</c:v>
                </c:pt>
                <c:pt idx="413">
                  <c:v>20.75000000000016</c:v>
                </c:pt>
                <c:pt idx="414">
                  <c:v>20.80000000000016</c:v>
                </c:pt>
                <c:pt idx="415">
                  <c:v>20.85000000000016</c:v>
                </c:pt>
                <c:pt idx="416">
                  <c:v>20.900000000000162</c:v>
                </c:pt>
                <c:pt idx="417">
                  <c:v>20.950000000000163</c:v>
                </c:pt>
                <c:pt idx="418">
                  <c:v>21.000000000000163</c:v>
                </c:pt>
                <c:pt idx="419">
                  <c:v>21.050000000000164</c:v>
                </c:pt>
                <c:pt idx="420">
                  <c:v>21.100000000000165</c:v>
                </c:pt>
                <c:pt idx="421">
                  <c:v>21.150000000000166</c:v>
                </c:pt>
                <c:pt idx="422">
                  <c:v>21.200000000000166</c:v>
                </c:pt>
                <c:pt idx="423">
                  <c:v>21.250000000000167</c:v>
                </c:pt>
                <c:pt idx="424">
                  <c:v>21.300000000000168</c:v>
                </c:pt>
                <c:pt idx="425">
                  <c:v>21.35000000000017</c:v>
                </c:pt>
                <c:pt idx="426">
                  <c:v>21.40000000000017</c:v>
                </c:pt>
                <c:pt idx="427">
                  <c:v>21.45000000000017</c:v>
                </c:pt>
                <c:pt idx="428">
                  <c:v>21.50000000000017</c:v>
                </c:pt>
                <c:pt idx="429">
                  <c:v>21.55000000000017</c:v>
                </c:pt>
                <c:pt idx="430">
                  <c:v>21.600000000000172</c:v>
                </c:pt>
                <c:pt idx="431">
                  <c:v>21.650000000000173</c:v>
                </c:pt>
                <c:pt idx="432">
                  <c:v>21.700000000000173</c:v>
                </c:pt>
                <c:pt idx="433">
                  <c:v>21.750000000000174</c:v>
                </c:pt>
                <c:pt idx="434">
                  <c:v>21.800000000000175</c:v>
                </c:pt>
                <c:pt idx="435">
                  <c:v>21.850000000000176</c:v>
                </c:pt>
                <c:pt idx="436">
                  <c:v>21.900000000000176</c:v>
                </c:pt>
                <c:pt idx="437">
                  <c:v>21.950000000000177</c:v>
                </c:pt>
                <c:pt idx="438">
                  <c:v>22.000000000000178</c:v>
                </c:pt>
                <c:pt idx="439">
                  <c:v>22.05000000000018</c:v>
                </c:pt>
                <c:pt idx="440">
                  <c:v>22.10000000000018</c:v>
                </c:pt>
                <c:pt idx="441">
                  <c:v>22.15000000000018</c:v>
                </c:pt>
                <c:pt idx="442">
                  <c:v>22.20000000000018</c:v>
                </c:pt>
                <c:pt idx="443">
                  <c:v>22.25000000000018</c:v>
                </c:pt>
                <c:pt idx="444">
                  <c:v>22.300000000000182</c:v>
                </c:pt>
                <c:pt idx="445">
                  <c:v>22.350000000000183</c:v>
                </c:pt>
                <c:pt idx="446">
                  <c:v>22.400000000000183</c:v>
                </c:pt>
                <c:pt idx="447">
                  <c:v>22.450000000000184</c:v>
                </c:pt>
                <c:pt idx="448">
                  <c:v>22.500000000000185</c:v>
                </c:pt>
                <c:pt idx="449">
                  <c:v>22.550000000000185</c:v>
                </c:pt>
                <c:pt idx="450">
                  <c:v>22.600000000000186</c:v>
                </c:pt>
                <c:pt idx="451">
                  <c:v>22.650000000000187</c:v>
                </c:pt>
                <c:pt idx="452">
                  <c:v>22.700000000000188</c:v>
                </c:pt>
                <c:pt idx="453">
                  <c:v>22.75000000000019</c:v>
                </c:pt>
                <c:pt idx="454">
                  <c:v>22.80000000000019</c:v>
                </c:pt>
                <c:pt idx="455">
                  <c:v>22.85000000000019</c:v>
                </c:pt>
                <c:pt idx="456">
                  <c:v>22.90000000000019</c:v>
                </c:pt>
                <c:pt idx="457">
                  <c:v>22.95000000000019</c:v>
                </c:pt>
                <c:pt idx="458">
                  <c:v>23.000000000000192</c:v>
                </c:pt>
                <c:pt idx="459">
                  <c:v>23.050000000000193</c:v>
                </c:pt>
                <c:pt idx="460">
                  <c:v>23.100000000000193</c:v>
                </c:pt>
                <c:pt idx="461">
                  <c:v>23.150000000000194</c:v>
                </c:pt>
                <c:pt idx="462">
                  <c:v>23.200000000000195</c:v>
                </c:pt>
                <c:pt idx="463">
                  <c:v>23.250000000000195</c:v>
                </c:pt>
                <c:pt idx="464">
                  <c:v>23.300000000000196</c:v>
                </c:pt>
                <c:pt idx="465">
                  <c:v>23.350000000000197</c:v>
                </c:pt>
                <c:pt idx="466">
                  <c:v>23.400000000000198</c:v>
                </c:pt>
                <c:pt idx="467">
                  <c:v>23.4500000000002</c:v>
                </c:pt>
                <c:pt idx="468">
                  <c:v>23.5000000000002</c:v>
                </c:pt>
                <c:pt idx="469">
                  <c:v>23.5500000000002</c:v>
                </c:pt>
                <c:pt idx="470">
                  <c:v>23.6000000000002</c:v>
                </c:pt>
                <c:pt idx="471">
                  <c:v>23.6500000000002</c:v>
                </c:pt>
                <c:pt idx="472">
                  <c:v>23.700000000000202</c:v>
                </c:pt>
                <c:pt idx="473">
                  <c:v>23.750000000000203</c:v>
                </c:pt>
                <c:pt idx="474">
                  <c:v>23.800000000000203</c:v>
                </c:pt>
                <c:pt idx="475">
                  <c:v>23.850000000000204</c:v>
                </c:pt>
                <c:pt idx="476">
                  <c:v>23.900000000000205</c:v>
                </c:pt>
                <c:pt idx="477">
                  <c:v>23.950000000000205</c:v>
                </c:pt>
                <c:pt idx="478">
                  <c:v>24.000000000000206</c:v>
                </c:pt>
                <c:pt idx="479">
                  <c:v>24.050000000000207</c:v>
                </c:pt>
                <c:pt idx="480">
                  <c:v>24.100000000000207</c:v>
                </c:pt>
                <c:pt idx="481">
                  <c:v>24.150000000000208</c:v>
                </c:pt>
                <c:pt idx="482">
                  <c:v>24.20000000000021</c:v>
                </c:pt>
                <c:pt idx="483">
                  <c:v>24.25000000000021</c:v>
                </c:pt>
                <c:pt idx="484">
                  <c:v>24.30000000000021</c:v>
                </c:pt>
                <c:pt idx="485">
                  <c:v>24.35000000000021</c:v>
                </c:pt>
                <c:pt idx="486">
                  <c:v>24.40000000000021</c:v>
                </c:pt>
                <c:pt idx="487">
                  <c:v>24.450000000000212</c:v>
                </c:pt>
                <c:pt idx="488">
                  <c:v>24.500000000000213</c:v>
                </c:pt>
                <c:pt idx="489">
                  <c:v>24.550000000000214</c:v>
                </c:pt>
                <c:pt idx="490">
                  <c:v>24.600000000000215</c:v>
                </c:pt>
                <c:pt idx="491">
                  <c:v>24.650000000000215</c:v>
                </c:pt>
                <c:pt idx="492">
                  <c:v>24.700000000000216</c:v>
                </c:pt>
                <c:pt idx="493">
                  <c:v>24.750000000000217</c:v>
                </c:pt>
                <c:pt idx="494">
                  <c:v>24.800000000000217</c:v>
                </c:pt>
                <c:pt idx="495">
                  <c:v>24.850000000000218</c:v>
                </c:pt>
                <c:pt idx="496">
                  <c:v>24.90000000000022</c:v>
                </c:pt>
                <c:pt idx="497">
                  <c:v>24.95000000000022</c:v>
                </c:pt>
                <c:pt idx="498">
                  <c:v>25.00000000000022</c:v>
                </c:pt>
                <c:pt idx="499">
                  <c:v>25.05000000000022</c:v>
                </c:pt>
                <c:pt idx="500">
                  <c:v>25.10000000000022</c:v>
                </c:pt>
                <c:pt idx="501">
                  <c:v>25.150000000000222</c:v>
                </c:pt>
                <c:pt idx="502">
                  <c:v>25.200000000000223</c:v>
                </c:pt>
                <c:pt idx="503">
                  <c:v>25.250000000000224</c:v>
                </c:pt>
                <c:pt idx="504">
                  <c:v>25.300000000000225</c:v>
                </c:pt>
                <c:pt idx="505">
                  <c:v>25.350000000000225</c:v>
                </c:pt>
                <c:pt idx="506">
                  <c:v>25.400000000000226</c:v>
                </c:pt>
                <c:pt idx="507">
                  <c:v>25.450000000000227</c:v>
                </c:pt>
                <c:pt idx="508">
                  <c:v>25.500000000000227</c:v>
                </c:pt>
                <c:pt idx="509">
                  <c:v>25.550000000000228</c:v>
                </c:pt>
                <c:pt idx="510">
                  <c:v>25.60000000000023</c:v>
                </c:pt>
                <c:pt idx="511">
                  <c:v>25.65000000000023</c:v>
                </c:pt>
                <c:pt idx="512">
                  <c:v>25.70000000000023</c:v>
                </c:pt>
                <c:pt idx="513">
                  <c:v>25.75000000000023</c:v>
                </c:pt>
                <c:pt idx="514">
                  <c:v>25.80000000000023</c:v>
                </c:pt>
                <c:pt idx="515">
                  <c:v>25.850000000000232</c:v>
                </c:pt>
                <c:pt idx="516">
                  <c:v>25.900000000000233</c:v>
                </c:pt>
                <c:pt idx="517">
                  <c:v>25.950000000000234</c:v>
                </c:pt>
                <c:pt idx="518">
                  <c:v>26.000000000000234</c:v>
                </c:pt>
                <c:pt idx="519">
                  <c:v>26.050000000000235</c:v>
                </c:pt>
                <c:pt idx="520">
                  <c:v>26.100000000000236</c:v>
                </c:pt>
                <c:pt idx="521">
                  <c:v>26.150000000000237</c:v>
                </c:pt>
                <c:pt idx="522">
                  <c:v>26.200000000000237</c:v>
                </c:pt>
                <c:pt idx="523">
                  <c:v>26.250000000000238</c:v>
                </c:pt>
                <c:pt idx="524">
                  <c:v>26.30000000000024</c:v>
                </c:pt>
                <c:pt idx="525">
                  <c:v>26.35000000000024</c:v>
                </c:pt>
                <c:pt idx="526">
                  <c:v>26.40000000000024</c:v>
                </c:pt>
                <c:pt idx="527">
                  <c:v>26.45000000000024</c:v>
                </c:pt>
                <c:pt idx="528">
                  <c:v>26.50000000000024</c:v>
                </c:pt>
                <c:pt idx="529">
                  <c:v>26.550000000000242</c:v>
                </c:pt>
                <c:pt idx="530">
                  <c:v>26.600000000000243</c:v>
                </c:pt>
                <c:pt idx="531">
                  <c:v>26.650000000000244</c:v>
                </c:pt>
                <c:pt idx="532">
                  <c:v>26.700000000000244</c:v>
                </c:pt>
                <c:pt idx="533">
                  <c:v>26.750000000000245</c:v>
                </c:pt>
                <c:pt idx="534">
                  <c:v>26.800000000000246</c:v>
                </c:pt>
                <c:pt idx="535">
                  <c:v>26.850000000000247</c:v>
                </c:pt>
                <c:pt idx="536">
                  <c:v>26.900000000000247</c:v>
                </c:pt>
                <c:pt idx="537">
                  <c:v>26.950000000000248</c:v>
                </c:pt>
                <c:pt idx="538">
                  <c:v>27.00000000000025</c:v>
                </c:pt>
                <c:pt idx="539">
                  <c:v>27.05000000000025</c:v>
                </c:pt>
                <c:pt idx="540">
                  <c:v>27.10000000000025</c:v>
                </c:pt>
                <c:pt idx="541">
                  <c:v>27.15000000000025</c:v>
                </c:pt>
                <c:pt idx="542">
                  <c:v>27.20000000000025</c:v>
                </c:pt>
                <c:pt idx="543">
                  <c:v>27.250000000000252</c:v>
                </c:pt>
                <c:pt idx="544">
                  <c:v>27.300000000000253</c:v>
                </c:pt>
                <c:pt idx="545">
                  <c:v>27.350000000000254</c:v>
                </c:pt>
                <c:pt idx="546">
                  <c:v>27.400000000000254</c:v>
                </c:pt>
                <c:pt idx="547">
                  <c:v>27.450000000000255</c:v>
                </c:pt>
                <c:pt idx="548">
                  <c:v>27.500000000000256</c:v>
                </c:pt>
                <c:pt idx="549">
                  <c:v>27.550000000000257</c:v>
                </c:pt>
                <c:pt idx="550">
                  <c:v>27.600000000000257</c:v>
                </c:pt>
                <c:pt idx="551">
                  <c:v>27.650000000000258</c:v>
                </c:pt>
                <c:pt idx="552">
                  <c:v>27.70000000000026</c:v>
                </c:pt>
                <c:pt idx="553">
                  <c:v>27.75000000000026</c:v>
                </c:pt>
                <c:pt idx="554">
                  <c:v>27.80000000000026</c:v>
                </c:pt>
                <c:pt idx="555">
                  <c:v>27.85000000000026</c:v>
                </c:pt>
                <c:pt idx="556">
                  <c:v>27.90000000000026</c:v>
                </c:pt>
                <c:pt idx="557">
                  <c:v>27.950000000000262</c:v>
                </c:pt>
                <c:pt idx="558">
                  <c:v>28.000000000000263</c:v>
                </c:pt>
                <c:pt idx="559">
                  <c:v>28.050000000000264</c:v>
                </c:pt>
                <c:pt idx="560">
                  <c:v>28.100000000000264</c:v>
                </c:pt>
                <c:pt idx="561">
                  <c:v>28.150000000000265</c:v>
                </c:pt>
                <c:pt idx="562">
                  <c:v>28.200000000000266</c:v>
                </c:pt>
                <c:pt idx="563">
                  <c:v>28.250000000000266</c:v>
                </c:pt>
                <c:pt idx="564">
                  <c:v>28.300000000000267</c:v>
                </c:pt>
                <c:pt idx="565">
                  <c:v>28.350000000000268</c:v>
                </c:pt>
                <c:pt idx="566">
                  <c:v>28.40000000000027</c:v>
                </c:pt>
                <c:pt idx="567">
                  <c:v>28.45000000000027</c:v>
                </c:pt>
                <c:pt idx="568">
                  <c:v>28.50000000000027</c:v>
                </c:pt>
                <c:pt idx="569">
                  <c:v>28.55000000000027</c:v>
                </c:pt>
                <c:pt idx="570">
                  <c:v>28.60000000000027</c:v>
                </c:pt>
                <c:pt idx="571">
                  <c:v>28.650000000000272</c:v>
                </c:pt>
                <c:pt idx="572">
                  <c:v>28.700000000000273</c:v>
                </c:pt>
                <c:pt idx="573">
                  <c:v>28.750000000000274</c:v>
                </c:pt>
                <c:pt idx="574">
                  <c:v>28.800000000000274</c:v>
                </c:pt>
                <c:pt idx="575">
                  <c:v>28.850000000000275</c:v>
                </c:pt>
                <c:pt idx="576">
                  <c:v>28.900000000000276</c:v>
                </c:pt>
                <c:pt idx="577">
                  <c:v>28.950000000000276</c:v>
                </c:pt>
                <c:pt idx="578">
                  <c:v>29.000000000000277</c:v>
                </c:pt>
                <c:pt idx="579">
                  <c:v>29.050000000000278</c:v>
                </c:pt>
                <c:pt idx="580">
                  <c:v>29.10000000000028</c:v>
                </c:pt>
                <c:pt idx="581">
                  <c:v>29.15000000000028</c:v>
                </c:pt>
                <c:pt idx="582">
                  <c:v>29.20000000000028</c:v>
                </c:pt>
                <c:pt idx="583">
                  <c:v>29.25000000000028</c:v>
                </c:pt>
                <c:pt idx="584">
                  <c:v>29.30000000000028</c:v>
                </c:pt>
                <c:pt idx="585">
                  <c:v>29.350000000000282</c:v>
                </c:pt>
                <c:pt idx="586">
                  <c:v>29.400000000000283</c:v>
                </c:pt>
                <c:pt idx="587">
                  <c:v>29.450000000000284</c:v>
                </c:pt>
              </c:numCache>
            </c:numRef>
          </c:xVal>
          <c:yVal>
            <c:numRef>
              <c:f>Sheet1!$G$10:$G$597</c:f>
              <c:numCache>
                <c:ptCount val="588"/>
                <c:pt idx="0">
                  <c:v>-0.7439803369574933</c:v>
                </c:pt>
                <c:pt idx="1">
                  <c:v>-0.9472272407048797</c:v>
                </c:pt>
                <c:pt idx="2">
                  <c:v>-0.9992535068234805</c:v>
                </c:pt>
                <c:pt idx="3">
                  <c:v>-0.9830277404112437</c:v>
                </c:pt>
                <c:pt idx="4">
                  <c:v>-0.9334713033769441</c:v>
                </c:pt>
                <c:pt idx="5">
                  <c:v>-0.8673347061723938</c:v>
                </c:pt>
                <c:pt idx="6">
                  <c:v>-0.793349002588488</c:v>
                </c:pt>
                <c:pt idx="7">
                  <c:v>-0.7163155944626501</c:v>
                </c:pt>
                <c:pt idx="8">
                  <c:v>-0.6389612763136349</c:v>
                </c:pt>
                <c:pt idx="9">
                  <c:v>-0.5628559536177072</c:v>
                </c:pt>
                <c:pt idx="10">
                  <c:v>-0.48889763902407146</c:v>
                </c:pt>
                <c:pt idx="11">
                  <c:v>-0.4175823185073613</c:v>
                </c:pt>
                <c:pt idx="12">
                  <c:v>-0.34916038223322415</c:v>
                </c:pt>
                <c:pt idx="13">
                  <c:v>-0.28373031903680923</c:v>
                </c:pt>
                <c:pt idx="14">
                  <c:v>-0.22129632347526235</c:v>
                </c:pt>
                <c:pt idx="15">
                  <c:v>-0.16180445447239641</c:v>
                </c:pt>
                <c:pt idx="16">
                  <c:v>-0.10516569215060394</c:v>
                </c:pt>
                <c:pt idx="17">
                  <c:v>-0.05127080521909982</c:v>
                </c:pt>
                <c:pt idx="18">
                  <c:v>2.2204460492503128E-16</c:v>
                </c:pt>
                <c:pt idx="19">
                  <c:v>0.0487708091373158</c:v>
                </c:pt>
                <c:pt idx="20">
                  <c:v>0.09516594523675247</c:v>
                </c:pt>
                <c:pt idx="21">
                  <c:v>0.13930738222427097</c:v>
                </c:pt>
                <c:pt idx="22">
                  <c:v>0.1813131379323113</c:v>
                </c:pt>
                <c:pt idx="23">
                  <c:v>0.22129632347526287</c:v>
                </c:pt>
                <c:pt idx="24">
                  <c:v>0.2593646327434028</c:v>
                </c:pt>
                <c:pt idx="25">
                  <c:v>0.29562012602901927</c:v>
                </c:pt>
                <c:pt idx="26">
                  <c:v>0.33015920851457414</c:v>
                </c:pt>
                <c:pt idx="27">
                  <c:v>0.36307273576729426</c:v>
                </c:pt>
                <c:pt idx="28">
                  <c:v>0.39444619971436123</c:v>
                </c:pt>
                <c:pt idx="29">
                  <c:v>0.4243599631755347</c:v>
                </c:pt>
                <c:pt idx="30">
                  <c:v>0.452889521096494</c:v>
                </c:pt>
                <c:pt idx="31">
                  <c:v>0.48010577360401896</c:v>
                </c:pt>
                <c:pt idx="32">
                  <c:v>0.5060753008608389</c:v>
                </c:pt>
                <c:pt idx="33">
                  <c:v>0.5308606330869032</c:v>
                </c:pt>
                <c:pt idx="34">
                  <c:v>0.5545205114804256</c:v>
                </c:pt>
                <c:pt idx="35">
                  <c:v>0.5771101374226005</c:v>
                </c:pt>
                <c:pt idx="36">
                  <c:v>0.5986814084966945</c:v>
                </c:pt>
                <c:pt idx="37">
                  <c:v>0.6192831406433666</c:v>
                </c:pt>
                <c:pt idx="38">
                  <c:v>0.6389612763136351</c:v>
                </c:pt>
                <c:pt idx="39">
                  <c:v>0.6577590788422711</c:v>
                </c:pt>
                <c:pt idx="40">
                  <c:v>0.6757173134996909</c:v>
                </c:pt>
                <c:pt idx="41">
                  <c:v>0.6928744158266869</c:v>
                </c:pt>
                <c:pt idx="42">
                  <c:v>0.7092666479400735</c:v>
                </c:pt>
                <c:pt idx="43">
                  <c:v>0.7249282435374858</c:v>
                </c:pt>
                <c:pt idx="44">
                  <c:v>0.7398915423396927</c:v>
                </c:pt>
                <c:pt idx="45">
                  <c:v>0.7541871146986369</c:v>
                </c:pt>
                <c:pt idx="46">
                  <c:v>0.7678438770758818</c:v>
                </c:pt>
                <c:pt idx="47">
                  <c:v>0.7808891990642338</c:v>
                </c:pt>
                <c:pt idx="48">
                  <c:v>0.7933490025884876</c:v>
                </c:pt>
                <c:pt idx="49">
                  <c:v>0.8052478538819913</c:v>
                </c:pt>
                <c:pt idx="50">
                  <c:v>0.816609048795771</c:v>
                </c:pt>
                <c:pt idx="51">
                  <c:v>0.8274546919574304</c:v>
                </c:pt>
                <c:pt idx="52">
                  <c:v>0.8378057702587502</c:v>
                </c:pt>
                <c:pt idx="53">
                  <c:v>0.8476822211143406</c:v>
                </c:pt>
                <c:pt idx="54">
                  <c:v>0.8571029958991224</c:v>
                </c:pt>
                <c:pt idx="55">
                  <c:v>0.8660861189400153</c:v>
                </c:pt>
                <c:pt idx="56">
                  <c:v>0.8746487424069964</c:v>
                </c:pt>
                <c:pt idx="57">
                  <c:v>0.8828071974206887</c:v>
                </c:pt>
                <c:pt idx="58">
                  <c:v>0.8905770416677466</c:v>
                </c:pt>
                <c:pt idx="59">
                  <c:v>0.8979731037914478</c:v>
                </c:pt>
                <c:pt idx="60">
                  <c:v>0.9050095248029675</c:v>
                </c:pt>
                <c:pt idx="61">
                  <c:v>0.9116997967386721</c:v>
                </c:pt>
                <c:pt idx="62">
                  <c:v>0.9180567987703065</c:v>
                </c:pt>
                <c:pt idx="63">
                  <c:v>0.9240928309580445</c:v>
                </c:pt>
                <c:pt idx="64">
                  <c:v>0.9298196458208904</c:v>
                </c:pt>
                <c:pt idx="65">
                  <c:v>0.9352484778847658</c:v>
                </c:pt>
                <c:pt idx="66">
                  <c:v>0.9403900713556621</c:v>
                </c:pt>
                <c:pt idx="67">
                  <c:v>0.9452547060534005</c:v>
                </c:pt>
                <c:pt idx="68">
                  <c:v>0.9498522217307097</c:v>
                </c:pt>
                <c:pt idx="69">
                  <c:v>0.9541920408924289</c:v>
                </c:pt>
                <c:pt idx="70">
                  <c:v>0.9582831902205841</c:v>
                </c:pt>
                <c:pt idx="71">
                  <c:v>0.9621343207027954</c:v>
                </c:pt>
                <c:pt idx="72">
                  <c:v>0.9657537265538881</c:v>
                </c:pt>
                <c:pt idx="73">
                  <c:v>0.9691493630136311</c:v>
                </c:pt>
                <c:pt idx="74">
                  <c:v>0.9723288630971644</c:v>
                </c:pt>
                <c:pt idx="75">
                  <c:v>0.9752995533688467</c:v>
                </c:pt>
                <c:pt idx="76">
                  <c:v>0.9780684688049053</c:v>
                </c:pt>
                <c:pt idx="77">
                  <c:v>0.9806423668053664</c:v>
                </c:pt>
                <c:pt idx="78">
                  <c:v>0.9830277404112434</c:v>
                </c:pt>
                <c:pt idx="79">
                  <c:v>0.9852308307788226</c:v>
                </c:pt>
                <c:pt idx="80">
                  <c:v>0.9872576389590924</c:v>
                </c:pt>
                <c:pt idx="81">
                  <c:v>0.9891139370268635</c:v>
                </c:pt>
                <c:pt idx="82">
                  <c:v>0.9908052786009178</c:v>
                </c:pt>
                <c:pt idx="83">
                  <c:v>0.9923370087935648</c:v>
                </c:pt>
                <c:pt idx="84">
                  <c:v>0.9937142736252587</c:v>
                </c:pt>
                <c:pt idx="85">
                  <c:v>0.9949420289374229</c:v>
                </c:pt>
                <c:pt idx="86">
                  <c:v>0.9960250488343064</c:v>
                </c:pt>
                <c:pt idx="87">
                  <c:v>0.9969679336825669</c:v>
                </c:pt>
                <c:pt idx="88">
                  <c:v>0.9977751176952977</c:v>
                </c:pt>
                <c:pt idx="89">
                  <c:v>0.998450876125397</c:v>
                </c:pt>
                <c:pt idx="90">
                  <c:v>0.9989993320914895</c:v>
                </c:pt>
                <c:pt idx="91">
                  <c:v>0.9994244630580568</c:v>
                </c:pt>
                <c:pt idx="92">
                  <c:v>0.9997301069899853</c:v>
                </c:pt>
                <c:pt idx="93">
                  <c:v>0.9999199682004111</c:v>
                </c:pt>
                <c:pt idx="94">
                  <c:v>0.9999976229094975</c:v>
                </c:pt>
                <c:pt idx="95">
                  <c:v>0.999966524530638</c:v>
                </c:pt>
                <c:pt idx="96">
                  <c:v>0.9998300086995111</c:v>
                </c:pt>
                <c:pt idx="97">
                  <c:v>0.9995912980604263</c:v>
                </c:pt>
                <c:pt idx="98">
                  <c:v>0.9992535068234806</c:v>
                </c:pt>
                <c:pt idx="99">
                  <c:v>0.9988196451051962</c:v>
                </c:pt>
                <c:pt idx="100">
                  <c:v>0.9982926230645138</c:v>
                </c:pt>
                <c:pt idx="101">
                  <c:v>0.9976752548452789</c:v>
                </c:pt>
                <c:pt idx="102">
                  <c:v>0.9969702623356725</c:v>
                </c:pt>
                <c:pt idx="103">
                  <c:v>0.9961802787544007</c:v>
                </c:pt>
                <c:pt idx="104">
                  <c:v>0.9953078520728535</c:v>
                </c:pt>
                <c:pt idx="105">
                  <c:v>0.9943554482819</c:v>
                </c:pt>
                <c:pt idx="106">
                  <c:v>0.9933254545114569</c:v>
                </c:pt>
                <c:pt idx="107">
                  <c:v>0.9922201820104927</c:v>
                </c:pt>
                <c:pt idx="108">
                  <c:v>0.9910418689946718</c:v>
                </c:pt>
                <c:pt idx="109">
                  <c:v>0.9897926833684269</c:v>
                </c:pt>
                <c:pt idx="110">
                  <c:v>0.9884747253278473</c:v>
                </c:pt>
                <c:pt idx="111">
                  <c:v>0.9870900298504081</c:v>
                </c:pt>
                <c:pt idx="112">
                  <c:v>0.985640569077216</c:v>
                </c:pt>
                <c:pt idx="113">
                  <c:v>0.984128254593126</c:v>
                </c:pt>
                <c:pt idx="114">
                  <c:v>0.9825549396097827</c:v>
                </c:pt>
                <c:pt idx="115">
                  <c:v>0.9809224210563505</c:v>
                </c:pt>
                <c:pt idx="116">
                  <c:v>0.9792324415824413</c:v>
                </c:pt>
                <c:pt idx="117">
                  <c:v>0.977486691477488</c:v>
                </c:pt>
                <c:pt idx="118">
                  <c:v>0.975686810510588</c:v>
                </c:pt>
                <c:pt idx="119">
                  <c:v>0.9738343896946148</c:v>
                </c:pt>
                <c:pt idx="120">
                  <c:v>0.9719309729781935</c:v>
                </c:pt>
                <c:pt idx="121">
                  <c:v>0.9699780588689423</c:v>
                </c:pt>
                <c:pt idx="122">
                  <c:v>0.9679771019911974</c:v>
                </c:pt>
                <c:pt idx="123">
                  <c:v>0.9659295145812707</c:v>
                </c:pt>
                <c:pt idx="124">
                  <c:v>0.9638366679231292</c:v>
                </c:pt>
                <c:pt idx="125">
                  <c:v>0.9616998937272286</c:v>
                </c:pt>
                <c:pt idx="126">
                  <c:v>0.9595204854550994</c:v>
                </c:pt>
                <c:pt idx="127">
                  <c:v>0.9572996995921406</c:v>
                </c:pt>
                <c:pt idx="128">
                  <c:v>0.955038756870957</c:v>
                </c:pt>
                <c:pt idx="129">
                  <c:v>0.9527388434474525</c:v>
                </c:pt>
                <c:pt idx="130">
                  <c:v>0.9504011120317817</c:v>
                </c:pt>
                <c:pt idx="131">
                  <c:v>0.9480266829761528</c:v>
                </c:pt>
                <c:pt idx="132">
                  <c:v>0.9456166453213822</c:v>
                </c:pt>
                <c:pt idx="133">
                  <c:v>0.9431720578039967</c:v>
                </c:pt>
                <c:pt idx="134">
                  <c:v>0.9406939498255968</c:v>
                </c:pt>
                <c:pt idx="135">
                  <c:v>0.9381833223861114</c:v>
                </c:pt>
                <c:pt idx="136">
                  <c:v>0.9356411489824871</c:v>
                </c:pt>
                <c:pt idx="137">
                  <c:v>0.93306837647429</c:v>
                </c:pt>
                <c:pt idx="138">
                  <c:v>0.9304659259176171</c:v>
                </c:pt>
                <c:pt idx="139">
                  <c:v>0.9278346933686551</c:v>
                </c:pt>
                <c:pt idx="140">
                  <c:v>0.9251755506581554</c:v>
                </c:pt>
                <c:pt idx="141">
                  <c:v>0.9224893461380361</c:v>
                </c:pt>
                <c:pt idx="142">
                  <c:v>0.9197769054012652</c:v>
                </c:pt>
                <c:pt idx="143">
                  <c:v>0.9170390319761219</c:v>
                </c:pt>
                <c:pt idx="144">
                  <c:v>0.9142765079958868</c:v>
                </c:pt>
                <c:pt idx="145">
                  <c:v>0.9114900948449588</c:v>
                </c:pt>
                <c:pt idx="146">
                  <c:v>0.9086805337823513</c:v>
                </c:pt>
                <c:pt idx="147">
                  <c:v>0.9058485465434793</c:v>
                </c:pt>
                <c:pt idx="148">
                  <c:v>0.9029948359211044</c:v>
                </c:pt>
                <c:pt idx="149">
                  <c:v>0.9001200863262665</c:v>
                </c:pt>
                <c:pt idx="150">
                  <c:v>0.8972249643299931</c:v>
                </c:pt>
                <c:pt idx="151">
                  <c:v>0.8943101191865459</c:v>
                </c:pt>
                <c:pt idx="152">
                  <c:v>0.8913761833389203</c:v>
                </c:pt>
                <c:pt idx="153">
                  <c:v>0.8884237729072956</c:v>
                </c:pt>
                <c:pt idx="154">
                  <c:v>0.8854534881610909</c:v>
                </c:pt>
                <c:pt idx="155">
                  <c:v>0.8824659139752588</c:v>
                </c:pt>
                <c:pt idx="156">
                  <c:v>0.8794616202714215</c:v>
                </c:pt>
                <c:pt idx="157">
                  <c:v>0.8764411624444266</c:v>
                </c:pt>
                <c:pt idx="158">
                  <c:v>0.8734050817748725</c:v>
                </c:pt>
                <c:pt idx="159">
                  <c:v>0.8703539058281369</c:v>
                </c:pt>
                <c:pt idx="160">
                  <c:v>0.8672881488404085</c:v>
                </c:pt>
                <c:pt idx="161">
                  <c:v>0.8642083120922132</c:v>
                </c:pt>
                <c:pt idx="162">
                  <c:v>0.8611148842698931</c:v>
                </c:pt>
                <c:pt idx="163">
                  <c:v>0.8580083418154884</c:v>
                </c:pt>
                <c:pt idx="164">
                  <c:v>0.8548891492654426</c:v>
                </c:pt>
                <c:pt idx="165">
                  <c:v>0.8517577595785449</c:v>
                </c:pt>
                <c:pt idx="166">
                  <c:v>0.8486146144534993</c:v>
                </c:pt>
                <c:pt idx="167">
                  <c:v>0.8454601446364928</c:v>
                </c:pt>
                <c:pt idx="168">
                  <c:v>0.8422947702191289</c:v>
                </c:pt>
                <c:pt idx="169">
                  <c:v>0.8391189009270664</c:v>
                </c:pt>
                <c:pt idx="170">
                  <c:v>0.8359329363996977</c:v>
                </c:pt>
                <c:pt idx="171">
                  <c:v>0.8327372664611838</c:v>
                </c:pt>
                <c:pt idx="172">
                  <c:v>0.8295322713831521</c:v>
                </c:pt>
                <c:pt idx="173">
                  <c:v>0.8263183221393481</c:v>
                </c:pt>
                <c:pt idx="174">
                  <c:v>0.8230957806525244</c:v>
                </c:pt>
                <c:pt idx="175">
                  <c:v>0.8198650000338378</c:v>
                </c:pt>
                <c:pt idx="176">
                  <c:v>0.816626324815011</c:v>
                </c:pt>
                <c:pt idx="177">
                  <c:v>0.813380091173513</c:v>
                </c:pt>
                <c:pt idx="178">
                  <c:v>0.8101266271509924</c:v>
                </c:pt>
                <c:pt idx="179">
                  <c:v>0.8068662528652005</c:v>
                </c:pt>
                <c:pt idx="180">
                  <c:v>0.8035992807156191</c:v>
                </c:pt>
                <c:pt idx="181">
                  <c:v>0.8003260155830133</c:v>
                </c:pt>
                <c:pt idx="182">
                  <c:v>0.7970467550231064</c:v>
                </c:pt>
                <c:pt idx="183">
                  <c:v>0.7937617894545796</c:v>
                </c:pt>
                <c:pt idx="184">
                  <c:v>0.7904714023415866</c:v>
                </c:pt>
                <c:pt idx="185">
                  <c:v>0.7871758703709594</c:v>
                </c:pt>
                <c:pt idx="186">
                  <c:v>0.7838754636242884</c:v>
                </c:pt>
                <c:pt idx="187">
                  <c:v>0.7805704457450406</c:v>
                </c:pt>
                <c:pt idx="188">
                  <c:v>0.7772610741008822</c:v>
                </c:pt>
                <c:pt idx="189">
                  <c:v>0.7739475999413591</c:v>
                </c:pt>
                <c:pt idx="190">
                  <c:v>0.7706302685510892</c:v>
                </c:pt>
                <c:pt idx="191">
                  <c:v>0.7673093193986094</c:v>
                </c:pt>
                <c:pt idx="192">
                  <c:v>0.763984986281021</c:v>
                </c:pt>
                <c:pt idx="193">
                  <c:v>0.7606574974645631</c:v>
                </c:pt>
                <c:pt idx="194">
                  <c:v>0.7573270758212507</c:v>
                </c:pt>
                <c:pt idx="195">
                  <c:v>0.7539939389616959</c:v>
                </c:pt>
                <c:pt idx="196">
                  <c:v>0.7506582993642393</c:v>
                </c:pt>
                <c:pt idx="197">
                  <c:v>0.7473203645005053</c:v>
                </c:pt>
                <c:pt idx="198">
                  <c:v>0.7439803369574928</c:v>
                </c:pt>
                <c:pt idx="199">
                  <c:v>0.7406384145563126</c:v>
                </c:pt>
                <c:pt idx="200">
                  <c:v>0.7372947904676734</c:v>
                </c:pt>
                <c:pt idx="201">
                  <c:v>0.7339496533242199</c:v>
                </c:pt>
                <c:pt idx="202">
                  <c:v>0.7306031873298166</c:v>
                </c:pt>
                <c:pt idx="203">
                  <c:v>0.7272555723658779</c:v>
                </c:pt>
                <c:pt idx="204">
                  <c:v>0.7239069840948259</c:v>
                </c:pt>
                <c:pt idx="205">
                  <c:v>0.7205575940607749</c:v>
                </c:pt>
                <c:pt idx="206">
                  <c:v>0.7172075697875152</c:v>
                </c:pt>
                <c:pt idx="207">
                  <c:v>0.7138570748738887</c:v>
                </c:pt>
                <c:pt idx="208">
                  <c:v>0.7105062690866272</c:v>
                </c:pt>
                <c:pt idx="209">
                  <c:v>0.7071553084507337</c:v>
                </c:pt>
                <c:pt idx="210">
                  <c:v>0.7038043453374816</c:v>
                </c:pt>
                <c:pt idx="211">
                  <c:v>0.7004535285500966</c:v>
                </c:pt>
                <c:pt idx="212">
                  <c:v>0.6971030034071983</c:v>
                </c:pt>
                <c:pt idx="213">
                  <c:v>0.693752911824063</c:v>
                </c:pt>
                <c:pt idx="214">
                  <c:v>0.6904033923917705</c:v>
                </c:pt>
                <c:pt idx="215">
                  <c:v>0.6870545804543041</c:v>
                </c:pt>
                <c:pt idx="216">
                  <c:v>0.6837066081836547</c:v>
                </c:pt>
                <c:pt idx="217">
                  <c:v>0.6803596046529947</c:v>
                </c:pt>
                <c:pt idx="218">
                  <c:v>0.6770136959079751</c:v>
                </c:pt>
                <c:pt idx="219">
                  <c:v>0.6736690050361963</c:v>
                </c:pt>
                <c:pt idx="220">
                  <c:v>0.6703256522349141</c:v>
                </c:pt>
                <c:pt idx="221">
                  <c:v>0.6669837548770231</c:v>
                </c:pt>
                <c:pt idx="222">
                  <c:v>0.6636434275753699</c:v>
                </c:pt>
                <c:pt idx="223">
                  <c:v>0.6603047822454468</c:v>
                </c:pt>
                <c:pt idx="224">
                  <c:v>0.6569679281665076</c:v>
                </c:pt>
                <c:pt idx="225">
                  <c:v>0.653632972041151</c:v>
                </c:pt>
                <c:pt idx="226">
                  <c:v>0.6503000180534177</c:v>
                </c:pt>
                <c:pt idx="227">
                  <c:v>0.6469691679254405</c:v>
                </c:pt>
                <c:pt idx="228">
                  <c:v>0.6436405209726875</c:v>
                </c:pt>
                <c:pt idx="229">
                  <c:v>0.6403141741578418</c:v>
                </c:pt>
                <c:pt idx="230">
                  <c:v>0.6369902221433469</c:v>
                </c:pt>
                <c:pt idx="231">
                  <c:v>0.6336687573426679</c:v>
                </c:pt>
                <c:pt idx="232">
                  <c:v>0.6303498699702907</c:v>
                </c:pt>
                <c:pt idx="233">
                  <c:v>0.6270336480905019</c:v>
                </c:pt>
                <c:pt idx="234">
                  <c:v>0.6237201776649822</c:v>
                </c:pt>
                <c:pt idx="235">
                  <c:v>0.6204095425992429</c:v>
                </c:pt>
                <c:pt idx="236">
                  <c:v>0.6171018247879374</c:v>
                </c:pt>
                <c:pt idx="237">
                  <c:v>0.6137971041590831</c:v>
                </c:pt>
                <c:pt idx="238">
                  <c:v>0.6104954587172152</c:v>
                </c:pt>
                <c:pt idx="239">
                  <c:v>0.6071969645855103</c:v>
                </c:pt>
                <c:pt idx="240">
                  <c:v>0.6039016960468965</c:v>
                </c:pt>
                <c:pt idx="241">
                  <c:v>0.6006097255841898</c:v>
                </c:pt>
                <c:pt idx="242">
                  <c:v>0.5973211239192726</c:v>
                </c:pt>
                <c:pt idx="243">
                  <c:v>0.5940359600513446</c:v>
                </c:pt>
                <c:pt idx="244">
                  <c:v>0.5907543012942703</c:v>
                </c:pt>
                <c:pt idx="245">
                  <c:v>0.5874762133130458</c:v>
                </c:pt>
                <c:pt idx="246">
                  <c:v>0.5842017601594088</c:v>
                </c:pt>
                <c:pt idx="247">
                  <c:v>0.5809310043066146</c:v>
                </c:pt>
                <c:pt idx="248">
                  <c:v>0.5776640066833999</c:v>
                </c:pt>
                <c:pt idx="249">
                  <c:v>0.5744008267071542</c:v>
                </c:pt>
                <c:pt idx="250">
                  <c:v>0.5711415223163229</c:v>
                </c:pt>
                <c:pt idx="251">
                  <c:v>0.5678861500020568</c:v>
                </c:pt>
                <c:pt idx="252">
                  <c:v>0.5646347648391327</c:v>
                </c:pt>
                <c:pt idx="253">
                  <c:v>0.5613874205161616</c:v>
                </c:pt>
                <c:pt idx="254">
                  <c:v>0.5581441693651008</c:v>
                </c:pt>
                <c:pt idx="255">
                  <c:v>0.5549050623900911</c:v>
                </c:pt>
                <c:pt idx="256">
                  <c:v>0.5516701492956362</c:v>
                </c:pt>
                <c:pt idx="257">
                  <c:v>0.5484394785141383</c:v>
                </c:pt>
                <c:pt idx="258">
                  <c:v>0.545213097232808</c:v>
                </c:pt>
                <c:pt idx="259">
                  <c:v>0.5419910514199647</c:v>
                </c:pt>
                <c:pt idx="260">
                  <c:v>0.5387733858507423</c:v>
                </c:pt>
                <c:pt idx="261">
                  <c:v>0.5355601441322141</c:v>
                </c:pt>
                <c:pt idx="262">
                  <c:v>0.5323513687279549</c:v>
                </c:pt>
                <c:pt idx="263">
                  <c:v>0.52914710098205</c:v>
                </c:pt>
                <c:pt idx="264">
                  <c:v>0.5259473811425673</c:v>
                </c:pt>
                <c:pt idx="265">
                  <c:v>0.5227522483845073</c:v>
                </c:pt>
                <c:pt idx="266">
                  <c:v>0.5195617408322393</c:v>
                </c:pt>
                <c:pt idx="267">
                  <c:v>0.5163758955814405</c:v>
                </c:pt>
                <c:pt idx="268">
                  <c:v>0.5131947487205515</c:v>
                </c:pt>
                <c:pt idx="269">
                  <c:v>0.5100183353517541</c:v>
                </c:pt>
                <c:pt idx="270">
                  <c:v>0.5068466896114879</c:v>
                </c:pt>
                <c:pt idx="271">
                  <c:v>0.503679844690517</c:v>
                </c:pt>
                <c:pt idx="272">
                  <c:v>0.5005178328535549</c:v>
                </c:pt>
                <c:pt idx="273">
                  <c:v>0.49736068545846157</c:v>
                </c:pt>
                <c:pt idx="274">
                  <c:v>0.49420843297501965</c:v>
                </c:pt>
                <c:pt idx="275">
                  <c:v>0.4910611050033029</c:v>
                </c:pt>
                <c:pt idx="276">
                  <c:v>0.4879187302916455</c:v>
                </c:pt>
                <c:pt idx="277">
                  <c:v>0.4847813367542209</c:v>
                </c:pt>
                <c:pt idx="278">
                  <c:v>0.48164895148824216</c:v>
                </c:pt>
                <c:pt idx="279">
                  <c:v>0.47852160079079054</c:v>
                </c:pt>
                <c:pt idx="280">
                  <c:v>0.47539931017528014</c:v>
                </c:pt>
                <c:pt idx="281">
                  <c:v>0.472282104387572</c:v>
                </c:pt>
                <c:pt idx="282">
                  <c:v>0.4691700074217398</c:v>
                </c:pt>
                <c:pt idx="283">
                  <c:v>0.46606304253550146</c:v>
                </c:pt>
                <c:pt idx="284">
                  <c:v>0.4629612322653191</c:v>
                </c:pt>
                <c:pt idx="285">
                  <c:v>0.4598645984411787</c:v>
                </c:pt>
                <c:pt idx="286">
                  <c:v>0.4567731622010566</c:v>
                </c:pt>
                <c:pt idx="287">
                  <c:v>0.45368694400507714</c:v>
                </c:pt>
                <c:pt idx="288">
                  <c:v>0.4506059636493735</c:v>
                </c:pt>
                <c:pt idx="289">
                  <c:v>0.44753024027965504</c:v>
                </c:pt>
                <c:pt idx="290">
                  <c:v>0.44445979240448796</c:v>
                </c:pt>
                <c:pt idx="291">
                  <c:v>0.4413946379082989</c:v>
                </c:pt>
                <c:pt idx="292">
                  <c:v>0.438334794064104</c:v>
                </c:pt>
                <c:pt idx="293">
                  <c:v>0.4352802775459729</c:v>
                </c:pt>
                <c:pt idx="294">
                  <c:v>0.43223110444123247</c:v>
                </c:pt>
                <c:pt idx="295">
                  <c:v>0.4291872902624157</c:v>
                </c:pt>
                <c:pt idx="296">
                  <c:v>0.42614884995896185</c:v>
                </c:pt>
                <c:pt idx="297">
                  <c:v>0.42311579792867493</c:v>
                </c:pt>
                <c:pt idx="298">
                  <c:v>0.42008814802894345</c:v>
                </c:pt>
                <c:pt idx="299">
                  <c:v>0.41706591358773104</c:v>
                </c:pt>
                <c:pt idx="300">
                  <c:v>0.4140491074143357</c:v>
                </c:pt>
                <c:pt idx="301">
                  <c:v>0.4110377418099321</c:v>
                </c:pt>
                <c:pt idx="302">
                  <c:v>0.40803182857789494</c:v>
                </c:pt>
                <c:pt idx="303">
                  <c:v>0.40503137903391123</c:v>
                </c:pt>
                <c:pt idx="304">
                  <c:v>0.40203640401588525</c:v>
                </c:pt>
                <c:pt idx="305">
                  <c:v>0.3990469138936413</c:v>
                </c:pt>
                <c:pt idx="306">
                  <c:v>0.39606291857842946</c:v>
                </c:pt>
                <c:pt idx="307">
                  <c:v>0.3930844275322357</c:v>
                </c:pt>
                <c:pt idx="308">
                  <c:v>0.39011144977690526</c:v>
                </c:pt>
                <c:pt idx="309">
                  <c:v>0.3871439939030806</c:v>
                </c:pt>
                <c:pt idx="310">
                  <c:v>0.3841820680789565</c:v>
                </c:pt>
                <c:pt idx="311">
                  <c:v>0.38122568005886026</c:v>
                </c:pt>
                <c:pt idx="312">
                  <c:v>0.3782748371916587</c:v>
                </c:pt>
                <c:pt idx="313">
                  <c:v>0.37532954642899513</c:v>
                </c:pt>
                <c:pt idx="314">
                  <c:v>0.37238981433336044</c:v>
                </c:pt>
                <c:pt idx="315">
                  <c:v>0.3694556470860047</c:v>
                </c:pt>
                <c:pt idx="316">
                  <c:v>0.3665270504946868</c:v>
                </c:pt>
                <c:pt idx="317">
                  <c:v>0.36360403000127167</c:v>
                </c:pt>
                <c:pt idx="318">
                  <c:v>0.36068659068917563</c:v>
                </c:pt>
                <c:pt idx="319">
                  <c:v>0.3577747372906617</c:v>
                </c:pt>
                <c:pt idx="320">
                  <c:v>0.35486847419399264</c:v>
                </c:pt>
                <c:pt idx="321">
                  <c:v>0.35196780545043826</c:v>
                </c:pt>
                <c:pt idx="322">
                  <c:v>0.3490727347811476</c:v>
                </c:pt>
                <c:pt idx="323">
                  <c:v>0.346183265583883</c:v>
                </c:pt>
                <c:pt idx="324">
                  <c:v>0.34329940093961975</c:v>
                </c:pt>
                <c:pt idx="325">
                  <c:v>0.3404211436190198</c:v>
                </c:pt>
                <c:pt idx="326">
                  <c:v>0.3375484960887734</c:v>
                </c:pt>
                <c:pt idx="327">
                  <c:v>0.3346814605178181</c:v>
                </c:pt>
                <c:pt idx="328">
                  <c:v>0.3318200387834361</c:v>
                </c:pt>
                <c:pt idx="329">
                  <c:v>0.3289642324772315</c:v>
                </c:pt>
                <c:pt idx="330">
                  <c:v>0.32611404291098867</c:v>
                </c:pt>
                <c:pt idx="331">
                  <c:v>0.32326947112241994</c:v>
                </c:pt>
                <c:pt idx="332">
                  <c:v>0.3204305178807973</c:v>
                </c:pt>
                <c:pt idx="333">
                  <c:v>0.3175971836924775</c:v>
                </c:pt>
                <c:pt idx="334">
                  <c:v>0.3147694688063157</c:v>
                </c:pt>
                <c:pt idx="335">
                  <c:v>0.3119473732189787</c:v>
                </c:pt>
                <c:pt idx="336">
                  <c:v>0.30913089668015087</c:v>
                </c:pt>
                <c:pt idx="337">
                  <c:v>0.30632003869764124</c:v>
                </c:pt>
                <c:pt idx="338">
                  <c:v>0.3035147985423917</c:v>
                </c:pt>
                <c:pt idx="339">
                  <c:v>0.30071517525338826</c:v>
                </c:pt>
                <c:pt idx="340">
                  <c:v>0.2979211676424766</c:v>
                </c:pt>
                <c:pt idx="341">
                  <c:v>0.29513277429908535</c:v>
                </c:pt>
                <c:pt idx="342">
                  <c:v>0.29234999359485875</c:v>
                </c:pt>
                <c:pt idx="343">
                  <c:v>0.2895728236882011</c:v>
                </c:pt>
                <c:pt idx="344">
                  <c:v>0.28680126252873056</c:v>
                </c:pt>
                <c:pt idx="345">
                  <c:v>0.2840353078616519</c:v>
                </c:pt>
                <c:pt idx="346">
                  <c:v>0.28127495723204243</c:v>
                </c:pt>
                <c:pt idx="347">
                  <c:v>0.27852020798905697</c:v>
                </c:pt>
                <c:pt idx="348">
                  <c:v>0.27577105729005297</c:v>
                </c:pt>
                <c:pt idx="349">
                  <c:v>0.2730275021046347</c:v>
                </c:pt>
                <c:pt idx="350">
                  <c:v>0.270289539218624</c:v>
                </c:pt>
                <c:pt idx="351">
                  <c:v>0.2675571652379519</c:v>
                </c:pt>
                <c:pt idx="352">
                  <c:v>0.26483037659247877</c:v>
                </c:pt>
                <c:pt idx="353">
                  <c:v>0.26210916953973973</c:v>
                </c:pt>
                <c:pt idx="354">
                  <c:v>0.2593935401686203</c:v>
                </c:pt>
                <c:pt idx="355">
                  <c:v>0.2566834844029638</c:v>
                </c:pt>
                <c:pt idx="356">
                  <c:v>0.25397899800510493</c:v>
                </c:pt>
                <c:pt idx="357">
                  <c:v>0.2512800765793456</c:v>
                </c:pt>
                <c:pt idx="358">
                  <c:v>0.24858671557535414</c:v>
                </c:pt>
                <c:pt idx="359">
                  <c:v>0.2458989102915114</c:v>
                </c:pt>
                <c:pt idx="360">
                  <c:v>0.2432166558781842</c:v>
                </c:pt>
                <c:pt idx="361">
                  <c:v>0.24053994734094303</c:v>
                </c:pt>
                <c:pt idx="362">
                  <c:v>0.2378687795437182</c:v>
                </c:pt>
                <c:pt idx="363">
                  <c:v>0.2352031472118936</c:v>
                </c:pt>
                <c:pt idx="364">
                  <c:v>0.23254304493534683</c:v>
                </c:pt>
                <c:pt idx="365">
                  <c:v>0.22988846717142924</c:v>
                </c:pt>
                <c:pt idx="366">
                  <c:v>0.22723940824789016</c:v>
                </c:pt>
                <c:pt idx="367">
                  <c:v>0.22459586236574808</c:v>
                </c:pt>
                <c:pt idx="368">
                  <c:v>0.22195782360210642</c:v>
                </c:pt>
                <c:pt idx="369">
                  <c:v>0.21932528591291817</c:v>
                </c:pt>
                <c:pt idx="370">
                  <c:v>0.21669824313569722</c:v>
                </c:pt>
                <c:pt idx="371">
                  <c:v>0.2140766889921789</c:v>
                </c:pt>
                <c:pt idx="372">
                  <c:v>0.21146061709093467</c:v>
                </c:pt>
                <c:pt idx="373">
                  <c:v>0.2088500209299319</c:v>
                </c:pt>
                <c:pt idx="374">
                  <c:v>0.20624489389905148</c:v>
                </c:pt>
                <c:pt idx="375">
                  <c:v>0.20364522928255507</c:v>
                </c:pt>
                <c:pt idx="376">
                  <c:v>0.20105102026150845</c:v>
                </c:pt>
                <c:pt idx="377">
                  <c:v>0.1984622599161591</c:v>
                </c:pt>
                <c:pt idx="378">
                  <c:v>0.19587894122826932</c:v>
                </c:pt>
                <c:pt idx="379">
                  <c:v>0.1933010570834053</c:v>
                </c:pt>
                <c:pt idx="380">
                  <c:v>0.19072860027318664</c:v>
                </c:pt>
                <c:pt idx="381">
                  <c:v>0.18816156349749147</c:v>
                </c:pt>
                <c:pt idx="382">
                  <c:v>0.18559993936662067</c:v>
                </c:pt>
                <c:pt idx="383">
                  <c:v>0.1830437204034235</c:v>
                </c:pt>
                <c:pt idx="384">
                  <c:v>0.1804928990453829</c:v>
                </c:pt>
                <c:pt idx="385">
                  <c:v>0.1779474676466634</c:v>
                </c:pt>
                <c:pt idx="386">
                  <c:v>0.1754074184801188</c:v>
                </c:pt>
                <c:pt idx="387">
                  <c:v>0.1728727437392654</c:v>
                </c:pt>
                <c:pt idx="388">
                  <c:v>0.17034343554021647</c:v>
                </c:pt>
                <c:pt idx="389">
                  <c:v>0.1678194859235834</c:v>
                </c:pt>
                <c:pt idx="390">
                  <c:v>0.16530088685633934</c:v>
                </c:pt>
                <c:pt idx="391">
                  <c:v>0.16278763023365042</c:v>
                </c:pt>
                <c:pt idx="392">
                  <c:v>0.16027970788067117</c:v>
                </c:pt>
                <c:pt idx="393">
                  <c:v>0.1577771115543097</c:v>
                </c:pt>
                <c:pt idx="394">
                  <c:v>0.15527983294495742</c:v>
                </c:pt>
                <c:pt idx="395">
                  <c:v>0.15278786367818797</c:v>
                </c:pt>
                <c:pt idx="396">
                  <c:v>0.15030119531642663</c:v>
                </c:pt>
                <c:pt idx="397">
                  <c:v>0.1478198193605857</c:v>
                </c:pt>
                <c:pt idx="398">
                  <c:v>0.1453437272516719</c:v>
                </c:pt>
                <c:pt idx="399">
                  <c:v>0.14287291037236416</c:v>
                </c:pt>
                <c:pt idx="400">
                  <c:v>0.1404073600485619</c:v>
                </c:pt>
                <c:pt idx="401">
                  <c:v>0.1379470675509042</c:v>
                </c:pt>
                <c:pt idx="402">
                  <c:v>0.1354920240962636</c:v>
                </c:pt>
                <c:pt idx="403">
                  <c:v>0.13304222084920792</c:v>
                </c:pt>
                <c:pt idx="404">
                  <c:v>0.13059764892344006</c:v>
                </c:pt>
                <c:pt idx="405">
                  <c:v>0.1281582993832074</c:v>
                </c:pt>
                <c:pt idx="406">
                  <c:v>0.125724163244689</c:v>
                </c:pt>
                <c:pt idx="407">
                  <c:v>0.12329523147735257</c:v>
                </c:pt>
                <c:pt idx="408">
                  <c:v>0.12087149500529237</c:v>
                </c:pt>
                <c:pt idx="409">
                  <c:v>0.11845294470853666</c:v>
                </c:pt>
                <c:pt idx="410">
                  <c:v>0.11603957142433577</c:v>
                </c:pt>
                <c:pt idx="411">
                  <c:v>0.11363136594842256</c:v>
                </c:pt>
                <c:pt idx="412">
                  <c:v>0.11122831903625409</c:v>
                </c:pt>
                <c:pt idx="413">
                  <c:v>0.10883042140422548</c:v>
                </c:pt>
                <c:pt idx="414">
                  <c:v>0.10643766373086655</c:v>
                </c:pt>
                <c:pt idx="415">
                  <c:v>0.10405003665801173</c:v>
                </c:pt>
                <c:pt idx="416">
                  <c:v>0.101667530791952</c:v>
                </c:pt>
                <c:pt idx="417">
                  <c:v>0.09929013670456346</c:v>
                </c:pt>
                <c:pt idx="418">
                  <c:v>0.09691784493441703</c:v>
                </c:pt>
                <c:pt idx="419">
                  <c:v>0.09455064598786447</c:v>
                </c:pt>
                <c:pt idx="420">
                  <c:v>0.09218853034010958</c:v>
                </c:pt>
                <c:pt idx="421">
                  <c:v>0.08983148843625441</c:v>
                </c:pt>
                <c:pt idx="422">
                  <c:v>0.08747951069232851</c:v>
                </c:pt>
                <c:pt idx="423">
                  <c:v>0.08513258749629979</c:v>
                </c:pt>
                <c:pt idx="424">
                  <c:v>0.08279070920906743</c:v>
                </c:pt>
                <c:pt idx="425">
                  <c:v>0.08045386616543115</c:v>
                </c:pt>
                <c:pt idx="426">
                  <c:v>0.0781220486750512</c:v>
                </c:pt>
                <c:pt idx="427">
                  <c:v>0.0757952470233824</c:v>
                </c:pt>
                <c:pt idx="428">
                  <c:v>0.07347345147259719</c:v>
                </c:pt>
                <c:pt idx="429">
                  <c:v>0.07115665226248628</c:v>
                </c:pt>
                <c:pt idx="430">
                  <c:v>0.068844839611347</c:v>
                </c:pt>
                <c:pt idx="431">
                  <c:v>0.06653800371685434</c:v>
                </c:pt>
                <c:pt idx="432">
                  <c:v>0.06423613475691237</c:v>
                </c:pt>
                <c:pt idx="433">
                  <c:v>0.0619392228904948</c:v>
                </c:pt>
                <c:pt idx="434">
                  <c:v>0.059647258258466104</c:v>
                </c:pt>
                <c:pt idx="435">
                  <c:v>0.05736023098439109</c:v>
                </c:pt>
                <c:pt idx="436">
                  <c:v>0.05507813117532467</c:v>
                </c:pt>
                <c:pt idx="437">
                  <c:v>0.052800948922591635</c:v>
                </c:pt>
                <c:pt idx="438">
                  <c:v>0.05052867430254854</c:v>
                </c:pt>
                <c:pt idx="439">
                  <c:v>0.04826129737733471</c:v>
                </c:pt>
                <c:pt idx="440">
                  <c:v>0.04599880819560463</c:v>
                </c:pt>
                <c:pt idx="441">
                  <c:v>0.04374119679325176</c:v>
                </c:pt>
                <c:pt idx="442">
                  <c:v>0.04148845319411458</c:v>
                </c:pt>
                <c:pt idx="443">
                  <c:v>0.03924056741067244</c:v>
                </c:pt>
                <c:pt idx="444">
                  <c:v>0.03699752944472668</c:v>
                </c:pt>
                <c:pt idx="445">
                  <c:v>0.03475932928807073</c:v>
                </c:pt>
                <c:pt idx="446">
                  <c:v>0.03252595692314366</c:v>
                </c:pt>
                <c:pt idx="447">
                  <c:v>0.030297402323677985</c:v>
                </c:pt>
                <c:pt idx="448">
                  <c:v>0.02807365545532874</c:v>
                </c:pt>
                <c:pt idx="449">
                  <c:v>0.02585470627629405</c:v>
                </c:pt>
                <c:pt idx="450">
                  <c:v>0.02364054473792531</c:v>
                </c:pt>
                <c:pt idx="451">
                  <c:v>0.021431160785320817</c:v>
                </c:pt>
                <c:pt idx="452">
                  <c:v>0.019226544357915133</c:v>
                </c:pt>
                <c:pt idx="453">
                  <c:v>0.01702668539005088</c:v>
                </c:pt>
                <c:pt idx="454">
                  <c:v>0.014831573811543075</c:v>
                </c:pt>
                <c:pt idx="455">
                  <c:v>0.012641199548233263</c:v>
                </c:pt>
                <c:pt idx="456">
                  <c:v>0.010455552522528961</c:v>
                </c:pt>
                <c:pt idx="457">
                  <c:v>0.008274622653940734</c:v>
                </c:pt>
                <c:pt idx="458">
                  <c:v>0.006098399859598632</c:v>
                </c:pt>
                <c:pt idx="459">
                  <c:v>0.003926874054768735</c:v>
                </c:pt>
                <c:pt idx="460">
                  <c:v>0.0017600351533519718</c:v>
                </c:pt>
                <c:pt idx="461">
                  <c:v>-0.00040212693162070744</c:v>
                </c:pt>
                <c:pt idx="462">
                  <c:v>-0.002559622287506231</c:v>
                </c:pt>
                <c:pt idx="463">
                  <c:v>-0.004712461001576059</c:v>
                </c:pt>
                <c:pt idx="464">
                  <c:v>-0.006860653160550378</c:v>
                </c:pt>
                <c:pt idx="465">
                  <c:v>-0.009004208850143972</c:v>
                </c:pt>
                <c:pt idx="466">
                  <c:v>-0.011143138154617226</c:v>
                </c:pt>
                <c:pt idx="467">
                  <c:v>-0.013277451156338643</c:v>
                </c:pt>
                <c:pt idx="468">
                  <c:v>-0.015407157935356321</c:v>
                </c:pt>
                <c:pt idx="469">
                  <c:v>-0.01753226856897414</c:v>
                </c:pt>
                <c:pt idx="470">
                  <c:v>-0.019652793131341197</c:v>
                </c:pt>
                <c:pt idx="471">
                  <c:v>-0.021768741693044505</c:v>
                </c:pt>
                <c:pt idx="472">
                  <c:v>-0.023880124320713025</c:v>
                </c:pt>
                <c:pt idx="473">
                  <c:v>-0.025986951076628413</c:v>
                </c:pt>
                <c:pt idx="474">
                  <c:v>-0.028089232018342104</c:v>
                </c:pt>
                <c:pt idx="475">
                  <c:v>-0.030186977198302562</c:v>
                </c:pt>
                <c:pt idx="476">
                  <c:v>-0.03228019666348793</c:v>
                </c:pt>
                <c:pt idx="477">
                  <c:v>-0.03436890045504605</c:v>
                </c:pt>
                <c:pt idx="478">
                  <c:v>-0.03645309860794251</c:v>
                </c:pt>
                <c:pt idx="479">
                  <c:v>-0.03853280115061601</c:v>
                </c:pt>
                <c:pt idx="480">
                  <c:v>-0.04060801810463902</c:v>
                </c:pt>
                <c:pt idx="481">
                  <c:v>-0.04267875948438658</c:v>
                </c:pt>
                <c:pt idx="482">
                  <c:v>-0.04474503529671085</c:v>
                </c:pt>
                <c:pt idx="483">
                  <c:v>-0.04680685554062375</c:v>
                </c:pt>
                <c:pt idx="484">
                  <c:v>-0.04886423020698351</c:v>
                </c:pt>
                <c:pt idx="485">
                  <c:v>-0.050917169278191156</c:v>
                </c:pt>
                <c:pt idx="486">
                  <c:v>-0.05296568272788906</c:v>
                </c:pt>
                <c:pt idx="487">
                  <c:v>-0.055009780520669</c:v>
                </c:pt>
                <c:pt idx="488">
                  <c:v>-0.05704947261178317</c:v>
                </c:pt>
                <c:pt idx="489">
                  <c:v>-0.05908476894686606</c:v>
                </c:pt>
                <c:pt idx="490">
                  <c:v>-0.06111567946165533</c:v>
                </c:pt>
                <c:pt idx="491">
                  <c:v>-0.06314221408172442</c:v>
                </c:pt>
                <c:pt idx="492">
                  <c:v>-0.06516438272221733</c:v>
                </c:pt>
                <c:pt idx="493">
                  <c:v>-0.06718219528758942</c:v>
                </c:pt>
                <c:pt idx="494">
                  <c:v>-0.06919566167135657</c:v>
                </c:pt>
                <c:pt idx="495">
                  <c:v>-0.07120479175584299</c:v>
                </c:pt>
                <c:pt idx="496">
                  <c:v>-0.07320959541194307</c:v>
                </c:pt>
                <c:pt idx="497">
                  <c:v>-0.07521008249888028</c:v>
                </c:pt>
                <c:pt idx="498">
                  <c:v>-0.07720626286397714</c:v>
                </c:pt>
                <c:pt idx="499">
                  <c:v>-0.07919814634242603</c:v>
                </c:pt>
                <c:pt idx="500">
                  <c:v>-0.081185742757067</c:v>
                </c:pt>
                <c:pt idx="501">
                  <c:v>-0.08316906191817086</c:v>
                </c:pt>
                <c:pt idx="502">
                  <c:v>-0.08514811362322357</c:v>
                </c:pt>
                <c:pt idx="503">
                  <c:v>-0.08712290765672177</c:v>
                </c:pt>
                <c:pt idx="504">
                  <c:v>-0.0890934537899644</c:v>
                </c:pt>
                <c:pt idx="505">
                  <c:v>-0.09105976178085692</c:v>
                </c:pt>
                <c:pt idx="506">
                  <c:v>-0.0930218413737135</c:v>
                </c:pt>
                <c:pt idx="507">
                  <c:v>-0.09497970229906887</c:v>
                </c:pt>
                <c:pt idx="508">
                  <c:v>-0.09693335427348947</c:v>
                </c:pt>
                <c:pt idx="509">
                  <c:v>-0.09888280699939314</c:v>
                </c:pt>
                <c:pt idx="510">
                  <c:v>-0.10082807016486925</c:v>
                </c:pt>
                <c:pt idx="511">
                  <c:v>-0.10276915344350639</c:v>
                </c:pt>
                <c:pt idx="512">
                  <c:v>-0.10470606649422114</c:v>
                </c:pt>
                <c:pt idx="513">
                  <c:v>-0.1066388189610917</c:v>
                </c:pt>
                <c:pt idx="514">
                  <c:v>-0.10856742047319685</c:v>
                </c:pt>
                <c:pt idx="515">
                  <c:v>-0.11049188064445523</c:v>
                </c:pt>
                <c:pt idx="516">
                  <c:v>-0.1124122090734727</c:v>
                </c:pt>
                <c:pt idx="517">
                  <c:v>-0.11432841534338893</c:v>
                </c:pt>
                <c:pt idx="518">
                  <c:v>-0.11624050902173266</c:v>
                </c:pt>
                <c:pt idx="519">
                  <c:v>-0.11814849966027408</c:v>
                </c:pt>
                <c:pt idx="520">
                  <c:v>-0.12005239679488657</c:v>
                </c:pt>
                <c:pt idx="521">
                  <c:v>-0.1219522099454088</c:v>
                </c:pt>
                <c:pt idx="522">
                  <c:v>-0.1238479486155112</c:v>
                </c:pt>
                <c:pt idx="523">
                  <c:v>-0.12573962229256316</c:v>
                </c:pt>
                <c:pt idx="524">
                  <c:v>-0.12762724044751034</c:v>
                </c:pt>
                <c:pt idx="525">
                  <c:v>-0.12951081253474436</c:v>
                </c:pt>
                <c:pt idx="526">
                  <c:v>-0.1313903479919869</c:v>
                </c:pt>
                <c:pt idx="527">
                  <c:v>-0.1332658562401694</c:v>
                </c:pt>
                <c:pt idx="528">
                  <c:v>-0.1351373466833176</c:v>
                </c:pt>
                <c:pt idx="529">
                  <c:v>-0.13700482870844083</c:v>
                </c:pt>
                <c:pt idx="530">
                  <c:v>-0.138868311685422</c:v>
                </c:pt>
                <c:pt idx="531">
                  <c:v>-0.14072780496691142</c:v>
                </c:pt>
                <c:pt idx="532">
                  <c:v>-0.14258331788822395</c:v>
                </c:pt>
                <c:pt idx="533">
                  <c:v>-0.14443485976723766</c:v>
                </c:pt>
                <c:pt idx="534">
                  <c:v>-0.14628243990429654</c:v>
                </c:pt>
                <c:pt idx="535">
                  <c:v>-0.148126067582114</c:v>
                </c:pt>
                <c:pt idx="536">
                  <c:v>-0.14996575206568183</c:v>
                </c:pt>
                <c:pt idx="537">
                  <c:v>-0.15180150260217934</c:v>
                </c:pt>
                <c:pt idx="538">
                  <c:v>-0.1536333284208859</c:v>
                </c:pt>
                <c:pt idx="539">
                  <c:v>-0.15546123873309448</c:v>
                </c:pt>
                <c:pt idx="540">
                  <c:v>-0.1572852427320327</c:v>
                </c:pt>
                <c:pt idx="541">
                  <c:v>-0.15910534959277856</c:v>
                </c:pt>
                <c:pt idx="542">
                  <c:v>-0.1609215684721852</c:v>
                </c:pt>
                <c:pt idx="543">
                  <c:v>-0.1627339085088051</c:v>
                </c:pt>
                <c:pt idx="544">
                  <c:v>-0.1645423788228152</c:v>
                </c:pt>
                <c:pt idx="545">
                  <c:v>-0.16634698851594898</c:v>
                </c:pt>
                <c:pt idx="546">
                  <c:v>-0.1681477466714243</c:v>
                </c:pt>
                <c:pt idx="547">
                  <c:v>-0.16994466235387956</c:v>
                </c:pt>
                <c:pt idx="548">
                  <c:v>-0.17173774460930818</c:v>
                </c:pt>
                <c:pt idx="549">
                  <c:v>-0.17352700246499558</c:v>
                </c:pt>
                <c:pt idx="550">
                  <c:v>-0.17531244492946035</c:v>
                </c:pt>
                <c:pt idx="551">
                  <c:v>-0.1770940809923955</c:v>
                </c:pt>
                <c:pt idx="552">
                  <c:v>-0.17887191962461124</c:v>
                </c:pt>
                <c:pt idx="553">
                  <c:v>-0.18064596977798214</c:v>
                </c:pt>
                <c:pt idx="554">
                  <c:v>-0.18241624038539325</c:v>
                </c:pt>
                <c:pt idx="555">
                  <c:v>-0.1841827403606909</c:v>
                </c:pt>
                <c:pt idx="556">
                  <c:v>-0.18594547859863386</c:v>
                </c:pt>
                <c:pt idx="557">
                  <c:v>-0.18770446397484566</c:v>
                </c:pt>
                <c:pt idx="558">
                  <c:v>-0.18945970534576995</c:v>
                </c:pt>
                <c:pt idx="559">
                  <c:v>-0.19121121154862866</c:v>
                </c:pt>
                <c:pt idx="560">
                  <c:v>-0.19295899140137698</c:v>
                </c:pt>
                <c:pt idx="561">
                  <c:v>-0.19470305370266816</c:v>
                </c:pt>
                <c:pt idx="562">
                  <c:v>-0.19644340723181145</c:v>
                </c:pt>
                <c:pt idx="563">
                  <c:v>-0.19818006074873715</c:v>
                </c:pt>
                <c:pt idx="564">
                  <c:v>-0.19991302299396205</c:v>
                </c:pt>
                <c:pt idx="565">
                  <c:v>-0.20164230268855476</c:v>
                </c:pt>
                <c:pt idx="566">
                  <c:v>-0.2033679085341055</c:v>
                </c:pt>
                <c:pt idx="567">
                  <c:v>-0.20508984921269527</c:v>
                </c:pt>
                <c:pt idx="568">
                  <c:v>-0.20680813338686616</c:v>
                </c:pt>
                <c:pt idx="569">
                  <c:v>-0.2085227696995952</c:v>
                </c:pt>
                <c:pt idx="570">
                  <c:v>-0.21023376677426825</c:v>
                </c:pt>
                <c:pt idx="571">
                  <c:v>-0.21194113321465524</c:v>
                </c:pt>
                <c:pt idx="572">
                  <c:v>-0.21364487760488748</c:v>
                </c:pt>
                <c:pt idx="573">
                  <c:v>-0.21534500850943608</c:v>
                </c:pt>
                <c:pt idx="574">
                  <c:v>-0.2170415344730908</c:v>
                </c:pt>
                <c:pt idx="575">
                  <c:v>-0.2187344640209424</c:v>
                </c:pt>
                <c:pt idx="576">
                  <c:v>-0.22042380565836422</c:v>
                </c:pt>
                <c:pt idx="577">
                  <c:v>-0.22210956787099542</c:v>
                </c:pt>
                <c:pt idx="578">
                  <c:v>-0.2237917591247273</c:v>
                </c:pt>
                <c:pt idx="579">
                  <c:v>-0.22547038786568732</c:v>
                </c:pt>
                <c:pt idx="580">
                  <c:v>-0.22714546252022758</c:v>
                </c:pt>
                <c:pt idx="581">
                  <c:v>-0.2288169914949139</c:v>
                </c:pt>
                <c:pt idx="582">
                  <c:v>-0.23048498317651336</c:v>
                </c:pt>
                <c:pt idx="583">
                  <c:v>-0.23214944593198802</c:v>
                </c:pt>
                <c:pt idx="584">
                  <c:v>-0.23381038810848356</c:v>
                </c:pt>
                <c:pt idx="585">
                  <c:v>-0.23546781803332606</c:v>
                </c:pt>
                <c:pt idx="586">
                  <c:v>-0.23712174401401193</c:v>
                </c:pt>
                <c:pt idx="587">
                  <c:v>-0.23877217433820636</c:v>
                </c:pt>
              </c:numCache>
            </c:numRef>
          </c:yVal>
          <c:smooth val="1"/>
        </c:ser>
        <c:axId val="64966253"/>
        <c:axId val="53486434"/>
      </c:scatterChart>
      <c:valAx>
        <c:axId val="64966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86434"/>
        <c:crosses val="autoZero"/>
        <c:crossBetween val="midCat"/>
        <c:dispUnits/>
      </c:valAx>
      <c:valAx>
        <c:axId val="53486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662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8</xdr:row>
      <xdr:rowOff>276225</xdr:rowOff>
    </xdr:from>
    <xdr:to>
      <xdr:col>17</xdr:col>
      <xdr:colOff>285750</xdr:colOff>
      <xdr:row>32</xdr:row>
      <xdr:rowOff>57150</xdr:rowOff>
    </xdr:to>
    <xdr:graphicFrame>
      <xdr:nvGraphicFramePr>
        <xdr:cNvPr id="1" name="Chart 3"/>
        <xdr:cNvGraphicFramePr/>
      </xdr:nvGraphicFramePr>
      <xdr:xfrm>
        <a:off x="5943600" y="1571625"/>
        <a:ext cx="5886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597"/>
  <sheetViews>
    <sheetView tabSelected="1" workbookViewId="0" topLeftCell="A1">
      <selection activeCell="A30" sqref="A30"/>
    </sheetView>
  </sheetViews>
  <sheetFormatPr defaultColWidth="9.140625" defaultRowHeight="12.75"/>
  <cols>
    <col min="3" max="3" width="24.00390625" style="0" bestFit="1" customWidth="1"/>
    <col min="7" max="7" width="12.00390625" style="0" customWidth="1"/>
  </cols>
  <sheetData>
    <row r="7" ht="12.75">
      <c r="B7" t="s">
        <v>5</v>
      </c>
    </row>
    <row r="8" spans="6:7" ht="12.75">
      <c r="F8" t="s">
        <v>2</v>
      </c>
      <c r="G8">
        <v>0.05</v>
      </c>
    </row>
    <row r="9" spans="2:7" ht="24.75" thickBot="1">
      <c r="B9" s="2" t="s">
        <v>3</v>
      </c>
      <c r="C9" s="2" t="s">
        <v>4</v>
      </c>
      <c r="F9" s="3" t="s">
        <v>0</v>
      </c>
      <c r="G9" s="3" t="s">
        <v>1</v>
      </c>
    </row>
    <row r="10" spans="2:7" ht="13.5" thickTop="1">
      <c r="B10" s="1">
        <v>0</v>
      </c>
      <c r="C10" s="4">
        <f>EXP(PI()*B10)</f>
        <v>1</v>
      </c>
      <c r="F10">
        <v>0.1</v>
      </c>
      <c r="G10">
        <f>SIN(LN(F10))</f>
        <v>-0.7439803369574933</v>
      </c>
    </row>
    <row r="11" spans="2:7" ht="12.75">
      <c r="B11" s="1">
        <f>B10+1</f>
        <v>1</v>
      </c>
      <c r="C11" s="4">
        <f aca="true" t="shared" si="0" ref="C11:C25">EXP(PI()*B11)</f>
        <v>23.140692632779267</v>
      </c>
      <c r="F11">
        <f>F10+dx</f>
        <v>0.15000000000000002</v>
      </c>
      <c r="G11">
        <f>SIN(LN(F11))</f>
        <v>-0.9472272407048797</v>
      </c>
    </row>
    <row r="12" spans="2:7" ht="12.75">
      <c r="B12" s="1">
        <f aca="true" t="shared" si="1" ref="B12:B25">B11+1</f>
        <v>2</v>
      </c>
      <c r="C12" s="4">
        <f t="shared" si="0"/>
        <v>535.4916555247646</v>
      </c>
      <c r="F12">
        <f>F11+dx</f>
        <v>0.2</v>
      </c>
      <c r="G12">
        <f aca="true" t="shared" si="2" ref="G12:G75">SIN(LN(F12))</f>
        <v>-0.9992535068234805</v>
      </c>
    </row>
    <row r="13" spans="2:7" ht="12.75">
      <c r="B13" s="1">
        <f t="shared" si="1"/>
        <v>3</v>
      </c>
      <c r="C13" s="4">
        <f t="shared" si="0"/>
        <v>12391.647807916694</v>
      </c>
      <c r="F13">
        <f>F12+dx</f>
        <v>0.25</v>
      </c>
      <c r="G13">
        <f t="shared" si="2"/>
        <v>-0.9830277404112437</v>
      </c>
    </row>
    <row r="14" spans="2:7" ht="12.75">
      <c r="B14" s="1">
        <f t="shared" si="1"/>
        <v>4</v>
      </c>
      <c r="C14" s="4">
        <f t="shared" si="0"/>
        <v>286751.31313665316</v>
      </c>
      <c r="F14">
        <f>F13+dx</f>
        <v>0.3</v>
      </c>
      <c r="G14">
        <f t="shared" si="2"/>
        <v>-0.9334713033769441</v>
      </c>
    </row>
    <row r="15" spans="2:7" ht="12.75">
      <c r="B15" s="1">
        <f t="shared" si="1"/>
        <v>5</v>
      </c>
      <c r="C15" s="4">
        <f t="shared" si="0"/>
        <v>6635623.99934113</v>
      </c>
      <c r="F15">
        <f>F14+dx</f>
        <v>0.35</v>
      </c>
      <c r="G15">
        <f t="shared" si="2"/>
        <v>-0.8673347061723938</v>
      </c>
    </row>
    <row r="16" spans="2:7" ht="12.75">
      <c r="B16" s="1">
        <f t="shared" si="1"/>
        <v>6</v>
      </c>
      <c r="C16" s="4">
        <f t="shared" si="0"/>
        <v>153552935.39544657</v>
      </c>
      <c r="F16">
        <f>F15+dx</f>
        <v>0.39999999999999997</v>
      </c>
      <c r="G16">
        <f t="shared" si="2"/>
        <v>-0.793349002588488</v>
      </c>
    </row>
    <row r="17" spans="2:7" ht="12.75">
      <c r="B17" s="1">
        <f t="shared" si="1"/>
        <v>7</v>
      </c>
      <c r="C17" s="4">
        <f t="shared" si="0"/>
        <v>3553321280.847041</v>
      </c>
      <c r="F17">
        <f>F16+dx</f>
        <v>0.44999999999999996</v>
      </c>
      <c r="G17">
        <f t="shared" si="2"/>
        <v>-0.7163155944626501</v>
      </c>
    </row>
    <row r="18" spans="2:7" ht="12.75">
      <c r="B18" s="1">
        <f t="shared" si="1"/>
        <v>8</v>
      </c>
      <c r="C18" s="4">
        <f t="shared" si="0"/>
        <v>82226315585.59491</v>
      </c>
      <c r="F18">
        <f>F17+dx</f>
        <v>0.49999999999999994</v>
      </c>
      <c r="G18">
        <f t="shared" si="2"/>
        <v>-0.6389612763136349</v>
      </c>
    </row>
    <row r="19" spans="2:7" ht="12.75">
      <c r="B19" s="1">
        <f t="shared" si="1"/>
        <v>9</v>
      </c>
      <c r="C19" s="4">
        <f t="shared" si="0"/>
        <v>1902773895292.1592</v>
      </c>
      <c r="F19">
        <f>F18+dx</f>
        <v>0.5499999999999999</v>
      </c>
      <c r="G19">
        <f t="shared" si="2"/>
        <v>-0.5628559536177072</v>
      </c>
    </row>
    <row r="20" spans="2:7" ht="12.75">
      <c r="B20" s="1">
        <f t="shared" si="1"/>
        <v>10</v>
      </c>
      <c r="C20" s="4">
        <f t="shared" si="0"/>
        <v>44031505860631.98</v>
      </c>
      <c r="F20">
        <f>F19+dx</f>
        <v>0.6</v>
      </c>
      <c r="G20">
        <f t="shared" si="2"/>
        <v>-0.48889763902407146</v>
      </c>
    </row>
    <row r="21" spans="2:7" ht="12.75">
      <c r="B21" s="1">
        <f t="shared" si="1"/>
        <v>11</v>
      </c>
      <c r="C21" s="4">
        <f t="shared" si="0"/>
        <v>1018919543279299.8</v>
      </c>
      <c r="F21">
        <f>F20+dx</f>
        <v>0.65</v>
      </c>
      <c r="G21">
        <f t="shared" si="2"/>
        <v>-0.4175823185073613</v>
      </c>
    </row>
    <row r="22" spans="2:7" ht="12.75">
      <c r="B22" s="1">
        <f t="shared" si="1"/>
        <v>12</v>
      </c>
      <c r="C22" s="4">
        <f t="shared" si="0"/>
        <v>23578503968558190</v>
      </c>
      <c r="F22">
        <f>F21+dx</f>
        <v>0.7000000000000001</v>
      </c>
      <c r="G22">
        <f t="shared" si="2"/>
        <v>-0.34916038223322415</v>
      </c>
    </row>
    <row r="23" spans="2:7" ht="12.75">
      <c r="B23" s="1">
        <f t="shared" si="1"/>
        <v>13</v>
      </c>
      <c r="C23" s="4">
        <f t="shared" si="0"/>
        <v>5.456229130771732E+17</v>
      </c>
      <c r="F23">
        <f>F22+dx</f>
        <v>0.7500000000000001</v>
      </c>
      <c r="G23">
        <f t="shared" si="2"/>
        <v>-0.28373031903680923</v>
      </c>
    </row>
    <row r="24" spans="2:7" ht="12.75">
      <c r="B24" s="1">
        <f t="shared" si="1"/>
        <v>14</v>
      </c>
      <c r="C24" s="4">
        <f t="shared" si="0"/>
        <v>1.262609212492046E+19</v>
      </c>
      <c r="F24">
        <f>F23+dx</f>
        <v>0.8000000000000002</v>
      </c>
      <c r="G24">
        <f t="shared" si="2"/>
        <v>-0.22129632347526235</v>
      </c>
    </row>
    <row r="25" spans="2:7" ht="12.75">
      <c r="B25" s="1">
        <f t="shared" si="1"/>
        <v>15</v>
      </c>
      <c r="C25" s="4">
        <f t="shared" si="0"/>
        <v>2.921765170159381E+20</v>
      </c>
      <c r="F25">
        <f>F24+dx</f>
        <v>0.8500000000000002</v>
      </c>
      <c r="G25">
        <f t="shared" si="2"/>
        <v>-0.16180445447239641</v>
      </c>
    </row>
    <row r="26" spans="6:7" ht="12.75">
      <c r="F26">
        <f>F25+dx</f>
        <v>0.9000000000000002</v>
      </c>
      <c r="G26">
        <f t="shared" si="2"/>
        <v>-0.10516569215060394</v>
      </c>
    </row>
    <row r="27" spans="6:7" ht="12.75">
      <c r="F27">
        <f>F26+dx</f>
        <v>0.9500000000000003</v>
      </c>
      <c r="G27">
        <f t="shared" si="2"/>
        <v>-0.05127080521909982</v>
      </c>
    </row>
    <row r="28" spans="6:7" ht="12.75">
      <c r="F28">
        <f>F27+dx</f>
        <v>1.0000000000000002</v>
      </c>
      <c r="G28">
        <f t="shared" si="2"/>
        <v>2.2204460492503128E-16</v>
      </c>
    </row>
    <row r="29" spans="6:7" ht="12.75">
      <c r="F29">
        <f>F28+dx</f>
        <v>1.0500000000000003</v>
      </c>
      <c r="G29">
        <f t="shared" si="2"/>
        <v>0.0487708091373158</v>
      </c>
    </row>
    <row r="30" spans="6:7" ht="12.75">
      <c r="F30">
        <f>F29+dx</f>
        <v>1.1000000000000003</v>
      </c>
      <c r="G30">
        <f t="shared" si="2"/>
        <v>0.09516594523675247</v>
      </c>
    </row>
    <row r="31" spans="6:7" ht="12.75">
      <c r="F31">
        <f>F30+dx</f>
        <v>1.1500000000000004</v>
      </c>
      <c r="G31">
        <f t="shared" si="2"/>
        <v>0.13930738222427097</v>
      </c>
    </row>
    <row r="32" spans="6:7" ht="12.75">
      <c r="F32">
        <f>F31+dx</f>
        <v>1.2000000000000004</v>
      </c>
      <c r="G32">
        <f t="shared" si="2"/>
        <v>0.1813131379323113</v>
      </c>
    </row>
    <row r="33" spans="6:7" ht="12.75">
      <c r="F33">
        <f>F32+dx</f>
        <v>1.2500000000000004</v>
      </c>
      <c r="G33">
        <f t="shared" si="2"/>
        <v>0.22129632347526287</v>
      </c>
    </row>
    <row r="34" spans="6:7" ht="12.75">
      <c r="F34">
        <f>F33+dx</f>
        <v>1.3000000000000005</v>
      </c>
      <c r="G34">
        <f t="shared" si="2"/>
        <v>0.2593646327434028</v>
      </c>
    </row>
    <row r="35" spans="6:7" ht="12.75">
      <c r="F35">
        <f>F34+dx</f>
        <v>1.3500000000000005</v>
      </c>
      <c r="G35">
        <f t="shared" si="2"/>
        <v>0.29562012602901927</v>
      </c>
    </row>
    <row r="36" spans="6:7" ht="12.75">
      <c r="F36">
        <f>F35+dx</f>
        <v>1.4000000000000006</v>
      </c>
      <c r="G36">
        <f t="shared" si="2"/>
        <v>0.33015920851457414</v>
      </c>
    </row>
    <row r="37" spans="6:7" ht="12.75">
      <c r="F37">
        <f>F36+dx</f>
        <v>1.4500000000000006</v>
      </c>
      <c r="G37">
        <f t="shared" si="2"/>
        <v>0.36307273576729426</v>
      </c>
    </row>
    <row r="38" spans="6:7" ht="12.75">
      <c r="F38">
        <f>F37+dx</f>
        <v>1.5000000000000007</v>
      </c>
      <c r="G38">
        <f t="shared" si="2"/>
        <v>0.39444619971436123</v>
      </c>
    </row>
    <row r="39" spans="6:7" ht="12.75">
      <c r="F39">
        <f>F38+dx</f>
        <v>1.5500000000000007</v>
      </c>
      <c r="G39">
        <f t="shared" si="2"/>
        <v>0.4243599631755347</v>
      </c>
    </row>
    <row r="40" spans="6:7" ht="12.75">
      <c r="F40">
        <f>F39+dx</f>
        <v>1.6000000000000008</v>
      </c>
      <c r="G40">
        <f t="shared" si="2"/>
        <v>0.452889521096494</v>
      </c>
    </row>
    <row r="41" spans="6:7" ht="12.75">
      <c r="F41">
        <f>F40+dx</f>
        <v>1.6500000000000008</v>
      </c>
      <c r="G41">
        <f t="shared" si="2"/>
        <v>0.48010577360401896</v>
      </c>
    </row>
    <row r="42" spans="6:7" ht="12.75">
      <c r="F42">
        <f>F41+dx</f>
        <v>1.7000000000000008</v>
      </c>
      <c r="G42">
        <f t="shared" si="2"/>
        <v>0.5060753008608389</v>
      </c>
    </row>
    <row r="43" spans="6:7" ht="12.75">
      <c r="F43">
        <f>F42+dx</f>
        <v>1.7500000000000009</v>
      </c>
      <c r="G43">
        <f t="shared" si="2"/>
        <v>0.5308606330869032</v>
      </c>
    </row>
    <row r="44" spans="6:7" ht="12.75">
      <c r="F44">
        <f>F43+dx</f>
        <v>1.800000000000001</v>
      </c>
      <c r="G44">
        <f t="shared" si="2"/>
        <v>0.5545205114804256</v>
      </c>
    </row>
    <row r="45" spans="6:7" ht="12.75">
      <c r="F45">
        <f>F44+dx</f>
        <v>1.850000000000001</v>
      </c>
      <c r="G45">
        <f t="shared" si="2"/>
        <v>0.5771101374226005</v>
      </c>
    </row>
    <row r="46" spans="6:7" ht="12.75">
      <c r="F46">
        <f>F45+dx</f>
        <v>1.900000000000001</v>
      </c>
      <c r="G46">
        <f t="shared" si="2"/>
        <v>0.5986814084966945</v>
      </c>
    </row>
    <row r="47" spans="6:7" ht="12.75">
      <c r="F47">
        <f>F46+dx</f>
        <v>1.950000000000001</v>
      </c>
      <c r="G47">
        <f t="shared" si="2"/>
        <v>0.6192831406433666</v>
      </c>
    </row>
    <row r="48" spans="6:7" ht="12.75">
      <c r="F48">
        <f>F47+dx</f>
        <v>2.000000000000001</v>
      </c>
      <c r="G48">
        <f t="shared" si="2"/>
        <v>0.6389612763136351</v>
      </c>
    </row>
    <row r="49" spans="6:7" ht="12.75">
      <c r="F49">
        <f>F48+dx</f>
        <v>2.0500000000000007</v>
      </c>
      <c r="G49">
        <f t="shared" si="2"/>
        <v>0.6577590788422711</v>
      </c>
    </row>
    <row r="50" spans="6:7" ht="12.75">
      <c r="F50">
        <f>F49+dx</f>
        <v>2.1000000000000005</v>
      </c>
      <c r="G50">
        <f t="shared" si="2"/>
        <v>0.6757173134996909</v>
      </c>
    </row>
    <row r="51" spans="6:7" ht="12.75">
      <c r="F51">
        <f>F50+dx</f>
        <v>2.1500000000000004</v>
      </c>
      <c r="G51">
        <f t="shared" si="2"/>
        <v>0.6928744158266869</v>
      </c>
    </row>
    <row r="52" spans="6:7" ht="12.75">
      <c r="F52">
        <f>F51+dx</f>
        <v>2.2</v>
      </c>
      <c r="G52">
        <f t="shared" si="2"/>
        <v>0.7092666479400735</v>
      </c>
    </row>
    <row r="53" spans="6:7" ht="12.75">
      <c r="F53">
        <f>F52+dx</f>
        <v>2.25</v>
      </c>
      <c r="G53">
        <f t="shared" si="2"/>
        <v>0.7249282435374858</v>
      </c>
    </row>
    <row r="54" spans="6:7" ht="12.75">
      <c r="F54">
        <f>F53+dx</f>
        <v>2.3</v>
      </c>
      <c r="G54">
        <f t="shared" si="2"/>
        <v>0.7398915423396927</v>
      </c>
    </row>
    <row r="55" spans="6:7" ht="12.75">
      <c r="F55">
        <f>F54+dx</f>
        <v>2.3499999999999996</v>
      </c>
      <c r="G55">
        <f t="shared" si="2"/>
        <v>0.7541871146986369</v>
      </c>
    </row>
    <row r="56" spans="6:7" ht="12.75">
      <c r="F56">
        <f>F55+dx</f>
        <v>2.3999999999999995</v>
      </c>
      <c r="G56">
        <f t="shared" si="2"/>
        <v>0.7678438770758818</v>
      </c>
    </row>
    <row r="57" spans="6:7" ht="12.75">
      <c r="F57">
        <f>F56+dx</f>
        <v>2.4499999999999993</v>
      </c>
      <c r="G57">
        <f t="shared" si="2"/>
        <v>0.7808891990642338</v>
      </c>
    </row>
    <row r="58" spans="6:7" ht="12.75">
      <c r="F58">
        <f>F57+dx</f>
        <v>2.499999999999999</v>
      </c>
      <c r="G58">
        <f t="shared" si="2"/>
        <v>0.7933490025884876</v>
      </c>
    </row>
    <row r="59" spans="6:7" ht="12.75">
      <c r="F59">
        <f>F58+dx</f>
        <v>2.549999999999999</v>
      </c>
      <c r="G59">
        <f t="shared" si="2"/>
        <v>0.8052478538819913</v>
      </c>
    </row>
    <row r="60" spans="6:7" ht="12.75">
      <c r="F60">
        <f>F59+dx</f>
        <v>2.5999999999999988</v>
      </c>
      <c r="G60">
        <f t="shared" si="2"/>
        <v>0.816609048795771</v>
      </c>
    </row>
    <row r="61" spans="6:7" ht="12.75">
      <c r="F61">
        <f>F60+dx</f>
        <v>2.6499999999999986</v>
      </c>
      <c r="G61">
        <f t="shared" si="2"/>
        <v>0.8274546919574304</v>
      </c>
    </row>
    <row r="62" spans="6:7" ht="12.75">
      <c r="F62">
        <f>F61+dx</f>
        <v>2.6999999999999984</v>
      </c>
      <c r="G62">
        <f t="shared" si="2"/>
        <v>0.8378057702587502</v>
      </c>
    </row>
    <row r="63" spans="6:7" ht="12.75">
      <c r="F63">
        <f>F62+dx</f>
        <v>2.7499999999999982</v>
      </c>
      <c r="G63">
        <f t="shared" si="2"/>
        <v>0.8476822211143406</v>
      </c>
    </row>
    <row r="64" spans="6:7" ht="12.75">
      <c r="F64">
        <f>F63+dx</f>
        <v>2.799999999999998</v>
      </c>
      <c r="G64">
        <f t="shared" si="2"/>
        <v>0.8571029958991224</v>
      </c>
    </row>
    <row r="65" spans="6:7" ht="12.75">
      <c r="F65">
        <f>F64+dx</f>
        <v>2.849999999999998</v>
      </c>
      <c r="G65">
        <f t="shared" si="2"/>
        <v>0.8660861189400153</v>
      </c>
    </row>
    <row r="66" spans="6:7" ht="12.75">
      <c r="F66">
        <f>F65+dx</f>
        <v>2.8999999999999977</v>
      </c>
      <c r="G66">
        <f t="shared" si="2"/>
        <v>0.8746487424069964</v>
      </c>
    </row>
    <row r="67" spans="6:7" ht="12.75">
      <c r="F67">
        <f>F66+dx</f>
        <v>2.9499999999999975</v>
      </c>
      <c r="G67">
        <f t="shared" si="2"/>
        <v>0.8828071974206887</v>
      </c>
    </row>
    <row r="68" spans="6:7" ht="12.75">
      <c r="F68">
        <f>F67+dx</f>
        <v>2.9999999999999973</v>
      </c>
      <c r="G68">
        <f t="shared" si="2"/>
        <v>0.8905770416677466</v>
      </c>
    </row>
    <row r="69" spans="6:7" ht="12.75">
      <c r="F69">
        <f>F68+dx</f>
        <v>3.049999999999997</v>
      </c>
      <c r="G69">
        <f t="shared" si="2"/>
        <v>0.8979731037914478</v>
      </c>
    </row>
    <row r="70" spans="6:7" ht="12.75">
      <c r="F70">
        <f>F69+dx</f>
        <v>3.099999999999997</v>
      </c>
      <c r="G70">
        <f t="shared" si="2"/>
        <v>0.9050095248029675</v>
      </c>
    </row>
    <row r="71" spans="6:7" ht="12.75">
      <c r="F71">
        <f>F70+dx</f>
        <v>3.149999999999997</v>
      </c>
      <c r="G71">
        <f t="shared" si="2"/>
        <v>0.9116997967386721</v>
      </c>
    </row>
    <row r="72" spans="6:7" ht="12.75">
      <c r="F72">
        <f>F71+dx</f>
        <v>3.1999999999999966</v>
      </c>
      <c r="G72">
        <f t="shared" si="2"/>
        <v>0.9180567987703065</v>
      </c>
    </row>
    <row r="73" spans="6:7" ht="12.75">
      <c r="F73">
        <f>F72+dx</f>
        <v>3.2499999999999964</v>
      </c>
      <c r="G73">
        <f t="shared" si="2"/>
        <v>0.9240928309580445</v>
      </c>
    </row>
    <row r="74" spans="6:7" ht="12.75">
      <c r="F74">
        <f>F73+dx</f>
        <v>3.2999999999999963</v>
      </c>
      <c r="G74">
        <f t="shared" si="2"/>
        <v>0.9298196458208904</v>
      </c>
    </row>
    <row r="75" spans="6:7" ht="12.75">
      <c r="F75">
        <f>F74+dx</f>
        <v>3.349999999999996</v>
      </c>
      <c r="G75">
        <f t="shared" si="2"/>
        <v>0.9352484778847658</v>
      </c>
    </row>
    <row r="76" spans="6:7" ht="12.75">
      <c r="F76">
        <f>F75+dx</f>
        <v>3.399999999999996</v>
      </c>
      <c r="G76">
        <f aca="true" t="shared" si="3" ref="G76:G139">SIN(LN(F76))</f>
        <v>0.9403900713556621</v>
      </c>
    </row>
    <row r="77" spans="6:7" ht="12.75">
      <c r="F77">
        <f>F76+dx</f>
        <v>3.4499999999999957</v>
      </c>
      <c r="G77">
        <f t="shared" si="3"/>
        <v>0.9452547060534005</v>
      </c>
    </row>
    <row r="78" spans="6:7" ht="12.75">
      <c r="F78">
        <f>F77+dx</f>
        <v>3.4999999999999956</v>
      </c>
      <c r="G78">
        <f t="shared" si="3"/>
        <v>0.9498522217307097</v>
      </c>
    </row>
    <row r="79" spans="6:7" ht="12.75">
      <c r="F79">
        <f>F78+dx</f>
        <v>3.5499999999999954</v>
      </c>
      <c r="G79">
        <f t="shared" si="3"/>
        <v>0.9541920408924289</v>
      </c>
    </row>
    <row r="80" spans="6:7" ht="12.75">
      <c r="F80">
        <f>F79+dx</f>
        <v>3.599999999999995</v>
      </c>
      <c r="G80">
        <f t="shared" si="3"/>
        <v>0.9582831902205841</v>
      </c>
    </row>
    <row r="81" spans="6:7" ht="12.75">
      <c r="F81">
        <f>F80+dx</f>
        <v>3.649999999999995</v>
      </c>
      <c r="G81">
        <f t="shared" si="3"/>
        <v>0.9621343207027954</v>
      </c>
    </row>
    <row r="82" spans="6:7" ht="12.75">
      <c r="F82">
        <f>F81+dx</f>
        <v>3.699999999999995</v>
      </c>
      <c r="G82">
        <f t="shared" si="3"/>
        <v>0.9657537265538881</v>
      </c>
    </row>
    <row r="83" spans="6:7" ht="12.75">
      <c r="F83">
        <f>F82+dx</f>
        <v>3.7499999999999947</v>
      </c>
      <c r="G83">
        <f t="shared" si="3"/>
        <v>0.9691493630136311</v>
      </c>
    </row>
    <row r="84" spans="6:7" ht="12.75">
      <c r="F84">
        <f>F83+dx</f>
        <v>3.7999999999999945</v>
      </c>
      <c r="G84">
        <f t="shared" si="3"/>
        <v>0.9723288630971644</v>
      </c>
    </row>
    <row r="85" spans="6:7" ht="12.75">
      <c r="F85">
        <f>F84+dx</f>
        <v>3.8499999999999943</v>
      </c>
      <c r="G85">
        <f t="shared" si="3"/>
        <v>0.9752995533688467</v>
      </c>
    </row>
    <row r="86" spans="6:7" ht="12.75">
      <c r="F86">
        <f>F85+dx</f>
        <v>3.899999999999994</v>
      </c>
      <c r="G86">
        <f t="shared" si="3"/>
        <v>0.9780684688049053</v>
      </c>
    </row>
    <row r="87" spans="6:7" ht="12.75">
      <c r="F87">
        <f>F86+dx</f>
        <v>3.949999999999994</v>
      </c>
      <c r="G87">
        <f t="shared" si="3"/>
        <v>0.9806423668053664</v>
      </c>
    </row>
    <row r="88" spans="6:7" ht="12.75">
      <c r="F88">
        <f>F87+dx</f>
        <v>3.999999999999994</v>
      </c>
      <c r="G88">
        <f t="shared" si="3"/>
        <v>0.9830277404112434</v>
      </c>
    </row>
    <row r="89" spans="6:7" ht="12.75">
      <c r="F89">
        <f>F88+dx</f>
        <v>4.049999999999994</v>
      </c>
      <c r="G89">
        <f t="shared" si="3"/>
        <v>0.9852308307788226</v>
      </c>
    </row>
    <row r="90" spans="6:7" ht="12.75">
      <c r="F90">
        <f>F89+dx</f>
        <v>4.099999999999993</v>
      </c>
      <c r="G90">
        <f t="shared" si="3"/>
        <v>0.9872576389590924</v>
      </c>
    </row>
    <row r="91" spans="6:7" ht="12.75">
      <c r="F91">
        <f>F90+dx</f>
        <v>4.149999999999993</v>
      </c>
      <c r="G91">
        <f t="shared" si="3"/>
        <v>0.9891139370268635</v>
      </c>
    </row>
    <row r="92" spans="6:7" ht="12.75">
      <c r="F92">
        <f>F91+dx</f>
        <v>4.199999999999993</v>
      </c>
      <c r="G92">
        <f t="shared" si="3"/>
        <v>0.9908052786009178</v>
      </c>
    </row>
    <row r="93" spans="6:7" ht="12.75">
      <c r="F93">
        <f>F92+dx</f>
        <v>4.249999999999993</v>
      </c>
      <c r="G93">
        <f t="shared" si="3"/>
        <v>0.9923370087935648</v>
      </c>
    </row>
    <row r="94" spans="6:7" ht="12.75">
      <c r="F94">
        <f>F93+dx</f>
        <v>4.299999999999993</v>
      </c>
      <c r="G94">
        <f t="shared" si="3"/>
        <v>0.9937142736252587</v>
      </c>
    </row>
    <row r="95" spans="6:7" ht="12.75">
      <c r="F95">
        <f>F94+dx</f>
        <v>4.3499999999999925</v>
      </c>
      <c r="G95">
        <f t="shared" si="3"/>
        <v>0.9949420289374229</v>
      </c>
    </row>
    <row r="96" spans="6:7" ht="12.75">
      <c r="F96">
        <f>F95+dx</f>
        <v>4.399999999999992</v>
      </c>
      <c r="G96">
        <f t="shared" si="3"/>
        <v>0.9960250488343064</v>
      </c>
    </row>
    <row r="97" spans="6:7" ht="12.75">
      <c r="F97">
        <f>F96+dx</f>
        <v>4.449999999999992</v>
      </c>
      <c r="G97">
        <f t="shared" si="3"/>
        <v>0.9969679336825669</v>
      </c>
    </row>
    <row r="98" spans="6:7" ht="12.75">
      <c r="F98">
        <f>F97+dx</f>
        <v>4.499999999999992</v>
      </c>
      <c r="G98">
        <f t="shared" si="3"/>
        <v>0.9977751176952977</v>
      </c>
    </row>
    <row r="99" spans="6:7" ht="12.75">
      <c r="F99">
        <f>F98+dx</f>
        <v>4.549999999999992</v>
      </c>
      <c r="G99">
        <f t="shared" si="3"/>
        <v>0.998450876125397</v>
      </c>
    </row>
    <row r="100" spans="6:7" ht="12.75">
      <c r="F100">
        <f>F99+dx</f>
        <v>4.599999999999992</v>
      </c>
      <c r="G100">
        <f t="shared" si="3"/>
        <v>0.9989993320914895</v>
      </c>
    </row>
    <row r="101" spans="6:7" ht="12.75">
      <c r="F101">
        <f>F100+dx</f>
        <v>4.6499999999999915</v>
      </c>
      <c r="G101">
        <f t="shared" si="3"/>
        <v>0.9994244630580568</v>
      </c>
    </row>
    <row r="102" spans="6:7" ht="12.75">
      <c r="F102">
        <f>F101+dx</f>
        <v>4.699999999999991</v>
      </c>
      <c r="G102">
        <f t="shared" si="3"/>
        <v>0.9997301069899853</v>
      </c>
    </row>
    <row r="103" spans="6:7" ht="12.75">
      <c r="F103">
        <f>F102+dx</f>
        <v>4.749999999999991</v>
      </c>
      <c r="G103">
        <f t="shared" si="3"/>
        <v>0.9999199682004111</v>
      </c>
    </row>
    <row r="104" spans="6:7" ht="12.75">
      <c r="F104">
        <f>F103+dx</f>
        <v>4.799999999999991</v>
      </c>
      <c r="G104">
        <f t="shared" si="3"/>
        <v>0.9999976229094975</v>
      </c>
    </row>
    <row r="105" spans="6:7" ht="12.75">
      <c r="F105">
        <f>F104+dx</f>
        <v>4.849999999999991</v>
      </c>
      <c r="G105">
        <f t="shared" si="3"/>
        <v>0.999966524530638</v>
      </c>
    </row>
    <row r="106" spans="6:7" ht="12.75">
      <c r="F106">
        <f>F105+dx</f>
        <v>4.899999999999991</v>
      </c>
      <c r="G106">
        <f t="shared" si="3"/>
        <v>0.9998300086995111</v>
      </c>
    </row>
    <row r="107" spans="6:7" ht="12.75">
      <c r="F107">
        <f>F106+dx</f>
        <v>4.94999999999999</v>
      </c>
      <c r="G107">
        <f t="shared" si="3"/>
        <v>0.9995912980604263</v>
      </c>
    </row>
    <row r="108" spans="6:7" ht="12.75">
      <c r="F108">
        <f>F107+dx</f>
        <v>4.99999999999999</v>
      </c>
      <c r="G108">
        <f t="shared" si="3"/>
        <v>0.9992535068234806</v>
      </c>
    </row>
    <row r="109" spans="6:7" ht="12.75">
      <c r="F109">
        <f>F108+dx</f>
        <v>5.04999999999999</v>
      </c>
      <c r="G109">
        <f t="shared" si="3"/>
        <v>0.9988196451051962</v>
      </c>
    </row>
    <row r="110" spans="6:7" ht="12.75">
      <c r="F110">
        <f>F109+dx</f>
        <v>5.09999999999999</v>
      </c>
      <c r="G110">
        <f t="shared" si="3"/>
        <v>0.9982926230645138</v>
      </c>
    </row>
    <row r="111" spans="6:7" ht="12.75">
      <c r="F111">
        <f>F110+dx</f>
        <v>5.14999999999999</v>
      </c>
      <c r="G111">
        <f t="shared" si="3"/>
        <v>0.9976752548452789</v>
      </c>
    </row>
    <row r="112" spans="6:7" ht="12.75">
      <c r="F112">
        <f>F111+dx</f>
        <v>5.1999999999999895</v>
      </c>
      <c r="G112">
        <f t="shared" si="3"/>
        <v>0.9969702623356725</v>
      </c>
    </row>
    <row r="113" spans="6:7" ht="12.75">
      <c r="F113">
        <f>F112+dx</f>
        <v>5.249999999999989</v>
      </c>
      <c r="G113">
        <f t="shared" si="3"/>
        <v>0.9961802787544007</v>
      </c>
    </row>
    <row r="114" spans="6:7" ht="12.75">
      <c r="F114">
        <f>F113+dx</f>
        <v>5.299999999999989</v>
      </c>
      <c r="G114">
        <f t="shared" si="3"/>
        <v>0.9953078520728535</v>
      </c>
    </row>
    <row r="115" spans="6:7" ht="12.75">
      <c r="F115">
        <f>F114+dx</f>
        <v>5.349999999999989</v>
      </c>
      <c r="G115">
        <f t="shared" si="3"/>
        <v>0.9943554482819</v>
      </c>
    </row>
    <row r="116" spans="6:7" ht="12.75">
      <c r="F116">
        <f>F115+dx</f>
        <v>5.399999999999989</v>
      </c>
      <c r="G116">
        <f t="shared" si="3"/>
        <v>0.9933254545114569</v>
      </c>
    </row>
    <row r="117" spans="6:7" ht="12.75">
      <c r="F117">
        <f>F116+dx</f>
        <v>5.449999999999989</v>
      </c>
      <c r="G117">
        <f t="shared" si="3"/>
        <v>0.9922201820104927</v>
      </c>
    </row>
    <row r="118" spans="6:7" ht="12.75">
      <c r="F118">
        <f>F117+dx</f>
        <v>5.4999999999999885</v>
      </c>
      <c r="G118">
        <f t="shared" si="3"/>
        <v>0.9910418689946718</v>
      </c>
    </row>
    <row r="119" spans="6:7" ht="12.75">
      <c r="F119">
        <f>F118+dx</f>
        <v>5.549999999999988</v>
      </c>
      <c r="G119">
        <f t="shared" si="3"/>
        <v>0.9897926833684269</v>
      </c>
    </row>
    <row r="120" spans="6:7" ht="12.75">
      <c r="F120">
        <f>F119+dx</f>
        <v>5.599999999999988</v>
      </c>
      <c r="G120">
        <f t="shared" si="3"/>
        <v>0.9884747253278473</v>
      </c>
    </row>
    <row r="121" spans="6:7" ht="12.75">
      <c r="F121">
        <f>F120+dx</f>
        <v>5.649999999999988</v>
      </c>
      <c r="G121">
        <f t="shared" si="3"/>
        <v>0.9870900298504081</v>
      </c>
    </row>
    <row r="122" spans="6:7" ht="12.75">
      <c r="F122">
        <f>F121+dx</f>
        <v>5.699999999999988</v>
      </c>
      <c r="G122">
        <f t="shared" si="3"/>
        <v>0.985640569077216</v>
      </c>
    </row>
    <row r="123" spans="6:7" ht="12.75">
      <c r="F123">
        <f>F122+dx</f>
        <v>5.749999999999988</v>
      </c>
      <c r="G123">
        <f t="shared" si="3"/>
        <v>0.984128254593126</v>
      </c>
    </row>
    <row r="124" spans="6:7" ht="12.75">
      <c r="F124">
        <f>F123+dx</f>
        <v>5.799999999999987</v>
      </c>
      <c r="G124">
        <f t="shared" si="3"/>
        <v>0.9825549396097827</v>
      </c>
    </row>
    <row r="125" spans="6:7" ht="12.75">
      <c r="F125">
        <f>F124+dx</f>
        <v>5.849999999999987</v>
      </c>
      <c r="G125">
        <f t="shared" si="3"/>
        <v>0.9809224210563505</v>
      </c>
    </row>
    <row r="126" spans="6:7" ht="12.75">
      <c r="F126">
        <f>F125+dx</f>
        <v>5.899999999999987</v>
      </c>
      <c r="G126">
        <f t="shared" si="3"/>
        <v>0.9792324415824413</v>
      </c>
    </row>
    <row r="127" spans="6:7" ht="12.75">
      <c r="F127">
        <f>F126+dx</f>
        <v>5.949999999999987</v>
      </c>
      <c r="G127">
        <f t="shared" si="3"/>
        <v>0.977486691477488</v>
      </c>
    </row>
    <row r="128" spans="6:7" ht="12.75">
      <c r="F128">
        <f>F127+dx</f>
        <v>5.999999999999987</v>
      </c>
      <c r="G128">
        <f t="shared" si="3"/>
        <v>0.975686810510588</v>
      </c>
    </row>
    <row r="129" spans="6:7" ht="12.75">
      <c r="F129">
        <f>F128+dx</f>
        <v>6.0499999999999865</v>
      </c>
      <c r="G129">
        <f t="shared" si="3"/>
        <v>0.9738343896946148</v>
      </c>
    </row>
    <row r="130" spans="6:7" ht="12.75">
      <c r="F130">
        <f>F129+dx</f>
        <v>6.099999999999986</v>
      </c>
      <c r="G130">
        <f t="shared" si="3"/>
        <v>0.9719309729781935</v>
      </c>
    </row>
    <row r="131" spans="6:7" ht="12.75">
      <c r="F131">
        <f>F130+dx</f>
        <v>6.149999999999986</v>
      </c>
      <c r="G131">
        <f t="shared" si="3"/>
        <v>0.9699780588689423</v>
      </c>
    </row>
    <row r="132" spans="6:7" ht="12.75">
      <c r="F132">
        <f>F131+dx</f>
        <v>6.199999999999986</v>
      </c>
      <c r="G132">
        <f t="shared" si="3"/>
        <v>0.9679771019911974</v>
      </c>
    </row>
    <row r="133" spans="6:7" ht="12.75">
      <c r="F133">
        <f>F132+dx</f>
        <v>6.249999999999986</v>
      </c>
      <c r="G133">
        <f t="shared" si="3"/>
        <v>0.9659295145812707</v>
      </c>
    </row>
    <row r="134" spans="6:7" ht="12.75">
      <c r="F134">
        <f>F133+dx</f>
        <v>6.299999999999986</v>
      </c>
      <c r="G134">
        <f t="shared" si="3"/>
        <v>0.9638366679231292</v>
      </c>
    </row>
    <row r="135" spans="6:7" ht="12.75">
      <c r="F135">
        <f>F134+dx</f>
        <v>6.349999999999985</v>
      </c>
      <c r="G135">
        <f t="shared" si="3"/>
        <v>0.9616998937272286</v>
      </c>
    </row>
    <row r="136" spans="6:7" ht="12.75">
      <c r="F136">
        <f>F135+dx</f>
        <v>6.399999999999985</v>
      </c>
      <c r="G136">
        <f t="shared" si="3"/>
        <v>0.9595204854550994</v>
      </c>
    </row>
    <row r="137" spans="6:7" ht="12.75">
      <c r="F137">
        <f>F136+dx</f>
        <v>6.449999999999985</v>
      </c>
      <c r="G137">
        <f t="shared" si="3"/>
        <v>0.9572996995921406</v>
      </c>
    </row>
    <row r="138" spans="6:7" ht="12.75">
      <c r="F138">
        <f>F137+dx</f>
        <v>6.499999999999985</v>
      </c>
      <c r="G138">
        <f t="shared" si="3"/>
        <v>0.955038756870957</v>
      </c>
    </row>
    <row r="139" spans="6:7" ht="12.75">
      <c r="F139">
        <f>F138+dx</f>
        <v>6.549999999999985</v>
      </c>
      <c r="G139">
        <f t="shared" si="3"/>
        <v>0.9527388434474525</v>
      </c>
    </row>
    <row r="140" spans="6:7" ht="12.75">
      <c r="F140">
        <f>F139+dx</f>
        <v>6.5999999999999845</v>
      </c>
      <c r="G140">
        <f aca="true" t="shared" si="4" ref="G140:G203">SIN(LN(F140))</f>
        <v>0.9504011120317817</v>
      </c>
    </row>
    <row r="141" spans="6:7" ht="12.75">
      <c r="F141">
        <f>F140+dx</f>
        <v>6.649999999999984</v>
      </c>
      <c r="G141">
        <f t="shared" si="4"/>
        <v>0.9480266829761528</v>
      </c>
    </row>
    <row r="142" spans="6:7" ht="12.75">
      <c r="F142">
        <f>F141+dx</f>
        <v>6.699999999999984</v>
      </c>
      <c r="G142">
        <f t="shared" si="4"/>
        <v>0.9456166453213822</v>
      </c>
    </row>
    <row r="143" spans="6:7" ht="12.75">
      <c r="F143">
        <f>F142+dx</f>
        <v>6.749999999999984</v>
      </c>
      <c r="G143">
        <f t="shared" si="4"/>
        <v>0.9431720578039967</v>
      </c>
    </row>
    <row r="144" spans="6:7" ht="12.75">
      <c r="F144">
        <f>F143+dx</f>
        <v>6.799999999999984</v>
      </c>
      <c r="G144">
        <f t="shared" si="4"/>
        <v>0.9406939498255968</v>
      </c>
    </row>
    <row r="145" spans="6:7" ht="12.75">
      <c r="F145">
        <f>F144+dx</f>
        <v>6.849999999999984</v>
      </c>
      <c r="G145">
        <f t="shared" si="4"/>
        <v>0.9381833223861114</v>
      </c>
    </row>
    <row r="146" spans="6:7" ht="12.75">
      <c r="F146">
        <f>F145+dx</f>
        <v>6.8999999999999835</v>
      </c>
      <c r="G146">
        <f t="shared" si="4"/>
        <v>0.9356411489824871</v>
      </c>
    </row>
    <row r="147" spans="6:7" ht="12.75">
      <c r="F147">
        <f>F146+dx</f>
        <v>6.949999999999983</v>
      </c>
      <c r="G147">
        <f t="shared" si="4"/>
        <v>0.93306837647429</v>
      </c>
    </row>
    <row r="148" spans="6:7" ht="12.75">
      <c r="F148">
        <f>F147+dx</f>
        <v>6.999999999999983</v>
      </c>
      <c r="G148">
        <f t="shared" si="4"/>
        <v>0.9304659259176171</v>
      </c>
    </row>
    <row r="149" spans="6:7" ht="12.75">
      <c r="F149">
        <f>F148+dx</f>
        <v>7.049999999999983</v>
      </c>
      <c r="G149">
        <f t="shared" si="4"/>
        <v>0.9278346933686551</v>
      </c>
    </row>
    <row r="150" spans="6:7" ht="12.75">
      <c r="F150">
        <f>F149+dx</f>
        <v>7.099999999999983</v>
      </c>
      <c r="G150">
        <f t="shared" si="4"/>
        <v>0.9251755506581554</v>
      </c>
    </row>
    <row r="151" spans="6:7" ht="12.75">
      <c r="F151">
        <f>F150+dx</f>
        <v>7.149999999999983</v>
      </c>
      <c r="G151">
        <f t="shared" si="4"/>
        <v>0.9224893461380361</v>
      </c>
    </row>
    <row r="152" spans="6:7" ht="12.75">
      <c r="F152">
        <f>F151+dx</f>
        <v>7.199999999999982</v>
      </c>
      <c r="G152">
        <f t="shared" si="4"/>
        <v>0.9197769054012652</v>
      </c>
    </row>
    <row r="153" spans="6:7" ht="12.75">
      <c r="F153">
        <f>F152+dx</f>
        <v>7.249999999999982</v>
      </c>
      <c r="G153">
        <f t="shared" si="4"/>
        <v>0.9170390319761219</v>
      </c>
    </row>
    <row r="154" spans="6:7" ht="12.75">
      <c r="F154">
        <f>F153+dx</f>
        <v>7.299999999999982</v>
      </c>
      <c r="G154">
        <f t="shared" si="4"/>
        <v>0.9142765079958868</v>
      </c>
    </row>
    <row r="155" spans="6:7" ht="12.75">
      <c r="F155">
        <f>F154+dx</f>
        <v>7.349999999999982</v>
      </c>
      <c r="G155">
        <f t="shared" si="4"/>
        <v>0.9114900948449588</v>
      </c>
    </row>
    <row r="156" spans="6:7" ht="12.75">
      <c r="F156">
        <f>F155+dx</f>
        <v>7.399999999999982</v>
      </c>
      <c r="G156">
        <f t="shared" si="4"/>
        <v>0.9086805337823513</v>
      </c>
    </row>
    <row r="157" spans="6:7" ht="12.75">
      <c r="F157">
        <f>F156+dx</f>
        <v>7.4499999999999815</v>
      </c>
      <c r="G157">
        <f t="shared" si="4"/>
        <v>0.9058485465434793</v>
      </c>
    </row>
    <row r="158" spans="6:7" ht="12.75">
      <c r="F158">
        <f>F157+dx</f>
        <v>7.499999999999981</v>
      </c>
      <c r="G158">
        <f t="shared" si="4"/>
        <v>0.9029948359211044</v>
      </c>
    </row>
    <row r="159" spans="6:7" ht="12.75">
      <c r="F159">
        <f>F158+dx</f>
        <v>7.549999999999981</v>
      </c>
      <c r="G159">
        <f t="shared" si="4"/>
        <v>0.9001200863262665</v>
      </c>
    </row>
    <row r="160" spans="6:7" ht="12.75">
      <c r="F160">
        <f>F159+dx</f>
        <v>7.599999999999981</v>
      </c>
      <c r="G160">
        <f t="shared" si="4"/>
        <v>0.8972249643299931</v>
      </c>
    </row>
    <row r="161" spans="6:7" ht="12.75">
      <c r="F161">
        <f>F160+dx</f>
        <v>7.649999999999981</v>
      </c>
      <c r="G161">
        <f t="shared" si="4"/>
        <v>0.8943101191865459</v>
      </c>
    </row>
    <row r="162" spans="6:7" ht="12.75">
      <c r="F162">
        <f>F161+dx</f>
        <v>7.699999999999981</v>
      </c>
      <c r="G162">
        <f t="shared" si="4"/>
        <v>0.8913761833389203</v>
      </c>
    </row>
    <row r="163" spans="6:7" ht="12.75">
      <c r="F163">
        <f>F162+dx</f>
        <v>7.7499999999999805</v>
      </c>
      <c r="G163">
        <f t="shared" si="4"/>
        <v>0.8884237729072956</v>
      </c>
    </row>
    <row r="164" spans="6:7" ht="12.75">
      <c r="F164">
        <f>F163+dx</f>
        <v>7.79999999999998</v>
      </c>
      <c r="G164">
        <f t="shared" si="4"/>
        <v>0.8854534881610909</v>
      </c>
    </row>
    <row r="165" spans="6:7" ht="12.75">
      <c r="F165">
        <f>F164+dx</f>
        <v>7.84999999999998</v>
      </c>
      <c r="G165">
        <f t="shared" si="4"/>
        <v>0.8824659139752588</v>
      </c>
    </row>
    <row r="166" spans="6:7" ht="12.75">
      <c r="F166">
        <f>F165+dx</f>
        <v>7.89999999999998</v>
      </c>
      <c r="G166">
        <f t="shared" si="4"/>
        <v>0.8794616202714215</v>
      </c>
    </row>
    <row r="167" spans="6:7" ht="12.75">
      <c r="F167">
        <f>F166+dx</f>
        <v>7.94999999999998</v>
      </c>
      <c r="G167">
        <f t="shared" si="4"/>
        <v>0.8764411624444266</v>
      </c>
    </row>
    <row r="168" spans="6:7" ht="12.75">
      <c r="F168">
        <f>F167+dx</f>
        <v>7.99999999999998</v>
      </c>
      <c r="G168">
        <f t="shared" si="4"/>
        <v>0.8734050817748725</v>
      </c>
    </row>
    <row r="169" spans="6:7" ht="12.75">
      <c r="F169">
        <f>F168+dx</f>
        <v>8.04999999999998</v>
      </c>
      <c r="G169">
        <f t="shared" si="4"/>
        <v>0.8703539058281369</v>
      </c>
    </row>
    <row r="170" spans="6:7" ht="12.75">
      <c r="F170">
        <f>F169+dx</f>
        <v>8.09999999999998</v>
      </c>
      <c r="G170">
        <f t="shared" si="4"/>
        <v>0.8672881488404085</v>
      </c>
    </row>
    <row r="171" spans="6:7" ht="12.75">
      <c r="F171">
        <f>F170+dx</f>
        <v>8.14999999999998</v>
      </c>
      <c r="G171">
        <f t="shared" si="4"/>
        <v>0.8642083120922132</v>
      </c>
    </row>
    <row r="172" spans="6:7" ht="12.75">
      <c r="F172">
        <f>F171+dx</f>
        <v>8.199999999999982</v>
      </c>
      <c r="G172">
        <f t="shared" si="4"/>
        <v>0.8611148842698931</v>
      </c>
    </row>
    <row r="173" spans="6:7" ht="12.75">
      <c r="F173">
        <f>F172+dx</f>
        <v>8.249999999999982</v>
      </c>
      <c r="G173">
        <f t="shared" si="4"/>
        <v>0.8580083418154884</v>
      </c>
    </row>
    <row r="174" spans="6:7" ht="12.75">
      <c r="F174">
        <f>F173+dx</f>
        <v>8.299999999999983</v>
      </c>
      <c r="G174">
        <f t="shared" si="4"/>
        <v>0.8548891492654426</v>
      </c>
    </row>
    <row r="175" spans="6:7" ht="12.75">
      <c r="F175">
        <f>F174+dx</f>
        <v>8.349999999999984</v>
      </c>
      <c r="G175">
        <f t="shared" si="4"/>
        <v>0.8517577595785449</v>
      </c>
    </row>
    <row r="176" spans="6:7" ht="12.75">
      <c r="F176">
        <f>F175+dx</f>
        <v>8.399999999999984</v>
      </c>
      <c r="G176">
        <f t="shared" si="4"/>
        <v>0.8486146144534993</v>
      </c>
    </row>
    <row r="177" spans="6:7" ht="12.75">
      <c r="F177">
        <f>F176+dx</f>
        <v>8.449999999999985</v>
      </c>
      <c r="G177">
        <f t="shared" si="4"/>
        <v>0.8454601446364928</v>
      </c>
    </row>
    <row r="178" spans="6:7" ht="12.75">
      <c r="F178">
        <f>F177+dx</f>
        <v>8.499999999999986</v>
      </c>
      <c r="G178">
        <f t="shared" si="4"/>
        <v>0.8422947702191289</v>
      </c>
    </row>
    <row r="179" spans="6:7" ht="12.75">
      <c r="F179">
        <f>F178+dx</f>
        <v>8.549999999999986</v>
      </c>
      <c r="G179">
        <f t="shared" si="4"/>
        <v>0.8391189009270664</v>
      </c>
    </row>
    <row r="180" spans="6:7" ht="12.75">
      <c r="F180">
        <f>F179+dx</f>
        <v>8.599999999999987</v>
      </c>
      <c r="G180">
        <f t="shared" si="4"/>
        <v>0.8359329363996977</v>
      </c>
    </row>
    <row r="181" spans="6:7" ht="12.75">
      <c r="F181">
        <f>F180+dx</f>
        <v>8.649999999999988</v>
      </c>
      <c r="G181">
        <f t="shared" si="4"/>
        <v>0.8327372664611838</v>
      </c>
    </row>
    <row r="182" spans="6:7" ht="12.75">
      <c r="F182">
        <f>F181+dx</f>
        <v>8.699999999999989</v>
      </c>
      <c r="G182">
        <f t="shared" si="4"/>
        <v>0.8295322713831521</v>
      </c>
    </row>
    <row r="183" spans="6:7" ht="12.75">
      <c r="F183">
        <f>F182+dx</f>
        <v>8.74999999999999</v>
      </c>
      <c r="G183">
        <f t="shared" si="4"/>
        <v>0.8263183221393481</v>
      </c>
    </row>
    <row r="184" spans="6:7" ht="12.75">
      <c r="F184">
        <f>F183+dx</f>
        <v>8.79999999999999</v>
      </c>
      <c r="G184">
        <f t="shared" si="4"/>
        <v>0.8230957806525244</v>
      </c>
    </row>
    <row r="185" spans="6:7" ht="12.75">
      <c r="F185">
        <f>F184+dx</f>
        <v>8.84999999999999</v>
      </c>
      <c r="G185">
        <f t="shared" si="4"/>
        <v>0.8198650000338378</v>
      </c>
    </row>
    <row r="186" spans="6:7" ht="12.75">
      <c r="F186">
        <f>F185+dx</f>
        <v>8.899999999999991</v>
      </c>
      <c r="G186">
        <f t="shared" si="4"/>
        <v>0.816626324815011</v>
      </c>
    </row>
    <row r="187" spans="6:7" ht="12.75">
      <c r="F187">
        <f>F186+dx</f>
        <v>8.949999999999992</v>
      </c>
      <c r="G187">
        <f t="shared" si="4"/>
        <v>0.813380091173513</v>
      </c>
    </row>
    <row r="188" spans="6:7" ht="12.75">
      <c r="F188">
        <f>F187+dx</f>
        <v>8.999999999999993</v>
      </c>
      <c r="G188">
        <f t="shared" si="4"/>
        <v>0.8101266271509924</v>
      </c>
    </row>
    <row r="189" spans="6:7" ht="12.75">
      <c r="F189">
        <f>F188+dx</f>
        <v>9.049999999999994</v>
      </c>
      <c r="G189">
        <f t="shared" si="4"/>
        <v>0.8068662528652005</v>
      </c>
    </row>
    <row r="190" spans="6:7" ht="12.75">
      <c r="F190">
        <f>F189+dx</f>
        <v>9.099999999999994</v>
      </c>
      <c r="G190">
        <f t="shared" si="4"/>
        <v>0.8035992807156191</v>
      </c>
    </row>
    <row r="191" spans="6:7" ht="12.75">
      <c r="F191">
        <f>F190+dx</f>
        <v>9.149999999999995</v>
      </c>
      <c r="G191">
        <f t="shared" si="4"/>
        <v>0.8003260155830133</v>
      </c>
    </row>
    <row r="192" spans="6:7" ht="12.75">
      <c r="F192">
        <f>F191+dx</f>
        <v>9.199999999999996</v>
      </c>
      <c r="G192">
        <f t="shared" si="4"/>
        <v>0.7970467550231064</v>
      </c>
    </row>
    <row r="193" spans="6:7" ht="12.75">
      <c r="F193">
        <f>F192+dx</f>
        <v>9.249999999999996</v>
      </c>
      <c r="G193">
        <f t="shared" si="4"/>
        <v>0.7937617894545796</v>
      </c>
    </row>
    <row r="194" spans="6:7" ht="12.75">
      <c r="F194">
        <f>F193+dx</f>
        <v>9.299999999999997</v>
      </c>
      <c r="G194">
        <f t="shared" si="4"/>
        <v>0.7904714023415866</v>
      </c>
    </row>
    <row r="195" spans="6:7" ht="12.75">
      <c r="F195">
        <f>F194+dx</f>
        <v>9.349999999999998</v>
      </c>
      <c r="G195">
        <f t="shared" si="4"/>
        <v>0.7871758703709594</v>
      </c>
    </row>
    <row r="196" spans="6:7" ht="12.75">
      <c r="F196">
        <f>F195+dx</f>
        <v>9.399999999999999</v>
      </c>
      <c r="G196">
        <f t="shared" si="4"/>
        <v>0.7838754636242884</v>
      </c>
    </row>
    <row r="197" spans="6:7" ht="12.75">
      <c r="F197">
        <f>F196+dx</f>
        <v>9.45</v>
      </c>
      <c r="G197">
        <f t="shared" si="4"/>
        <v>0.7805704457450406</v>
      </c>
    </row>
    <row r="198" spans="6:7" ht="12.75">
      <c r="F198">
        <f>F197+dx</f>
        <v>9.5</v>
      </c>
      <c r="G198">
        <f t="shared" si="4"/>
        <v>0.7772610741008822</v>
      </c>
    </row>
    <row r="199" spans="6:7" ht="12.75">
      <c r="F199">
        <f>F198+dx</f>
        <v>9.55</v>
      </c>
      <c r="G199">
        <f t="shared" si="4"/>
        <v>0.7739475999413591</v>
      </c>
    </row>
    <row r="200" spans="6:7" ht="12.75">
      <c r="F200">
        <f>F199+dx</f>
        <v>9.600000000000001</v>
      </c>
      <c r="G200">
        <f t="shared" si="4"/>
        <v>0.7706302685510892</v>
      </c>
    </row>
    <row r="201" spans="6:7" ht="12.75">
      <c r="F201">
        <f>F200+dx</f>
        <v>9.650000000000002</v>
      </c>
      <c r="G201">
        <f t="shared" si="4"/>
        <v>0.7673093193986094</v>
      </c>
    </row>
    <row r="202" spans="6:7" ht="12.75">
      <c r="F202">
        <f>F201+dx</f>
        <v>9.700000000000003</v>
      </c>
      <c r="G202">
        <f t="shared" si="4"/>
        <v>0.763984986281021</v>
      </c>
    </row>
    <row r="203" spans="6:7" ht="12.75">
      <c r="F203">
        <f>F202+dx</f>
        <v>9.750000000000004</v>
      </c>
      <c r="G203">
        <f t="shared" si="4"/>
        <v>0.7606574974645631</v>
      </c>
    </row>
    <row r="204" spans="6:7" ht="12.75">
      <c r="F204">
        <f>F203+dx</f>
        <v>9.800000000000004</v>
      </c>
      <c r="G204">
        <f aca="true" t="shared" si="5" ref="G204:G267">SIN(LN(F204))</f>
        <v>0.7573270758212507</v>
      </c>
    </row>
    <row r="205" spans="6:7" ht="12.75">
      <c r="F205">
        <f>F204+dx</f>
        <v>9.850000000000005</v>
      </c>
      <c r="G205">
        <f t="shared" si="5"/>
        <v>0.7539939389616959</v>
      </c>
    </row>
    <row r="206" spans="6:7" ht="12.75">
      <c r="F206">
        <f>F205+dx</f>
        <v>9.900000000000006</v>
      </c>
      <c r="G206">
        <f t="shared" si="5"/>
        <v>0.7506582993642393</v>
      </c>
    </row>
    <row r="207" spans="6:7" ht="12.75">
      <c r="F207">
        <f>F206+dx</f>
        <v>9.950000000000006</v>
      </c>
      <c r="G207">
        <f t="shared" si="5"/>
        <v>0.7473203645005053</v>
      </c>
    </row>
    <row r="208" spans="6:7" ht="12.75">
      <c r="F208">
        <f>F207+dx</f>
        <v>10.000000000000007</v>
      </c>
      <c r="G208">
        <f t="shared" si="5"/>
        <v>0.7439803369574928</v>
      </c>
    </row>
    <row r="209" spans="6:7" ht="12.75">
      <c r="F209">
        <f>F208+dx</f>
        <v>10.050000000000008</v>
      </c>
      <c r="G209">
        <f t="shared" si="5"/>
        <v>0.7406384145563126</v>
      </c>
    </row>
    <row r="210" spans="6:7" ht="12.75">
      <c r="F210">
        <f>F209+dx</f>
        <v>10.100000000000009</v>
      </c>
      <c r="G210">
        <f t="shared" si="5"/>
        <v>0.7372947904676734</v>
      </c>
    </row>
    <row r="211" spans="6:7" ht="12.75">
      <c r="F211">
        <f>F210+dx</f>
        <v>10.15000000000001</v>
      </c>
      <c r="G211">
        <f t="shared" si="5"/>
        <v>0.7339496533242199</v>
      </c>
    </row>
    <row r="212" spans="6:7" ht="12.75">
      <c r="F212">
        <f>F211+dx</f>
        <v>10.20000000000001</v>
      </c>
      <c r="G212">
        <f t="shared" si="5"/>
        <v>0.7306031873298166</v>
      </c>
    </row>
    <row r="213" spans="6:7" ht="12.75">
      <c r="F213">
        <f>F212+dx</f>
        <v>10.25000000000001</v>
      </c>
      <c r="G213">
        <f t="shared" si="5"/>
        <v>0.7272555723658779</v>
      </c>
    </row>
    <row r="214" spans="6:7" ht="12.75">
      <c r="F214">
        <f>F213+dx</f>
        <v>10.300000000000011</v>
      </c>
      <c r="G214">
        <f t="shared" si="5"/>
        <v>0.7239069840948259</v>
      </c>
    </row>
    <row r="215" spans="6:7" ht="12.75">
      <c r="F215">
        <f>F214+dx</f>
        <v>10.350000000000012</v>
      </c>
      <c r="G215">
        <f t="shared" si="5"/>
        <v>0.7205575940607749</v>
      </c>
    </row>
    <row r="216" spans="6:7" ht="12.75">
      <c r="F216">
        <f>F215+dx</f>
        <v>10.400000000000013</v>
      </c>
      <c r="G216">
        <f t="shared" si="5"/>
        <v>0.7172075697875152</v>
      </c>
    </row>
    <row r="217" spans="6:7" ht="12.75">
      <c r="F217">
        <f>F216+dx</f>
        <v>10.450000000000014</v>
      </c>
      <c r="G217">
        <f t="shared" si="5"/>
        <v>0.7138570748738887</v>
      </c>
    </row>
    <row r="218" spans="6:7" ht="12.75">
      <c r="F218">
        <f>F217+dx</f>
        <v>10.500000000000014</v>
      </c>
      <c r="G218">
        <f t="shared" si="5"/>
        <v>0.7105062690866272</v>
      </c>
    </row>
    <row r="219" spans="6:7" ht="12.75">
      <c r="F219">
        <f>F218+dx</f>
        <v>10.550000000000015</v>
      </c>
      <c r="G219">
        <f t="shared" si="5"/>
        <v>0.7071553084507337</v>
      </c>
    </row>
    <row r="220" spans="6:7" ht="12.75">
      <c r="F220">
        <f>F219+dx</f>
        <v>10.600000000000016</v>
      </c>
      <c r="G220">
        <f t="shared" si="5"/>
        <v>0.7038043453374816</v>
      </c>
    </row>
    <row r="221" spans="6:7" ht="12.75">
      <c r="F221">
        <f>F220+dx</f>
        <v>10.650000000000016</v>
      </c>
      <c r="G221">
        <f t="shared" si="5"/>
        <v>0.7004535285500966</v>
      </c>
    </row>
    <row r="222" spans="6:7" ht="12.75">
      <c r="F222">
        <f>F221+dx</f>
        <v>10.700000000000017</v>
      </c>
      <c r="G222">
        <f t="shared" si="5"/>
        <v>0.6971030034071983</v>
      </c>
    </row>
    <row r="223" spans="6:7" ht="12.75">
      <c r="F223">
        <f>F222+dx</f>
        <v>10.750000000000018</v>
      </c>
      <c r="G223">
        <f t="shared" si="5"/>
        <v>0.693752911824063</v>
      </c>
    </row>
    <row r="224" spans="6:7" ht="12.75">
      <c r="F224">
        <f>F223+dx</f>
        <v>10.800000000000018</v>
      </c>
      <c r="G224">
        <f t="shared" si="5"/>
        <v>0.6904033923917705</v>
      </c>
    </row>
    <row r="225" spans="6:7" ht="12.75">
      <c r="F225">
        <f>F224+dx</f>
        <v>10.85000000000002</v>
      </c>
      <c r="G225">
        <f t="shared" si="5"/>
        <v>0.6870545804543041</v>
      </c>
    </row>
    <row r="226" spans="6:7" ht="12.75">
      <c r="F226">
        <f>F225+dx</f>
        <v>10.90000000000002</v>
      </c>
      <c r="G226">
        <f t="shared" si="5"/>
        <v>0.6837066081836547</v>
      </c>
    </row>
    <row r="227" spans="6:7" ht="12.75">
      <c r="F227">
        <f>F226+dx</f>
        <v>10.95000000000002</v>
      </c>
      <c r="G227">
        <f t="shared" si="5"/>
        <v>0.6803596046529947</v>
      </c>
    </row>
    <row r="228" spans="6:7" ht="12.75">
      <c r="F228">
        <f>F227+dx</f>
        <v>11.000000000000021</v>
      </c>
      <c r="G228">
        <f t="shared" si="5"/>
        <v>0.6770136959079751</v>
      </c>
    </row>
    <row r="229" spans="6:7" ht="12.75">
      <c r="F229">
        <f>F228+dx</f>
        <v>11.050000000000022</v>
      </c>
      <c r="G229">
        <f t="shared" si="5"/>
        <v>0.6736690050361963</v>
      </c>
    </row>
    <row r="230" spans="6:7" ht="12.75">
      <c r="F230">
        <f>F229+dx</f>
        <v>11.100000000000023</v>
      </c>
      <c r="G230">
        <f t="shared" si="5"/>
        <v>0.6703256522349141</v>
      </c>
    </row>
    <row r="231" spans="6:7" ht="12.75">
      <c r="F231">
        <f>F230+dx</f>
        <v>11.150000000000023</v>
      </c>
      <c r="G231">
        <f t="shared" si="5"/>
        <v>0.6669837548770231</v>
      </c>
    </row>
    <row r="232" spans="6:7" ht="12.75">
      <c r="F232">
        <f>F231+dx</f>
        <v>11.200000000000024</v>
      </c>
      <c r="G232">
        <f t="shared" si="5"/>
        <v>0.6636434275753699</v>
      </c>
    </row>
    <row r="233" spans="6:7" ht="12.75">
      <c r="F233">
        <f>F232+dx</f>
        <v>11.250000000000025</v>
      </c>
      <c r="G233">
        <f t="shared" si="5"/>
        <v>0.6603047822454468</v>
      </c>
    </row>
    <row r="234" spans="6:7" ht="12.75">
      <c r="F234">
        <f>F233+dx</f>
        <v>11.300000000000026</v>
      </c>
      <c r="G234">
        <f t="shared" si="5"/>
        <v>0.6569679281665076</v>
      </c>
    </row>
    <row r="235" spans="6:7" ht="12.75">
      <c r="F235">
        <f>F234+dx</f>
        <v>11.350000000000026</v>
      </c>
      <c r="G235">
        <f t="shared" si="5"/>
        <v>0.653632972041151</v>
      </c>
    </row>
    <row r="236" spans="6:7" ht="12.75">
      <c r="F236">
        <f>F235+dx</f>
        <v>11.400000000000027</v>
      </c>
      <c r="G236">
        <f t="shared" si="5"/>
        <v>0.6503000180534177</v>
      </c>
    </row>
    <row r="237" spans="6:7" ht="12.75">
      <c r="F237">
        <f>F236+dx</f>
        <v>11.450000000000028</v>
      </c>
      <c r="G237">
        <f t="shared" si="5"/>
        <v>0.6469691679254405</v>
      </c>
    </row>
    <row r="238" spans="6:7" ht="12.75">
      <c r="F238">
        <f>F237+dx</f>
        <v>11.500000000000028</v>
      </c>
      <c r="G238">
        <f t="shared" si="5"/>
        <v>0.6436405209726875</v>
      </c>
    </row>
    <row r="239" spans="6:7" ht="12.75">
      <c r="F239">
        <f>F238+dx</f>
        <v>11.55000000000003</v>
      </c>
      <c r="G239">
        <f t="shared" si="5"/>
        <v>0.6403141741578418</v>
      </c>
    </row>
    <row r="240" spans="6:7" ht="12.75">
      <c r="F240">
        <f>F239+dx</f>
        <v>11.60000000000003</v>
      </c>
      <c r="G240">
        <f t="shared" si="5"/>
        <v>0.6369902221433469</v>
      </c>
    </row>
    <row r="241" spans="6:7" ht="12.75">
      <c r="F241">
        <f>F240+dx</f>
        <v>11.65000000000003</v>
      </c>
      <c r="G241">
        <f t="shared" si="5"/>
        <v>0.6336687573426679</v>
      </c>
    </row>
    <row r="242" spans="6:7" ht="12.75">
      <c r="F242">
        <f>F241+dx</f>
        <v>11.700000000000031</v>
      </c>
      <c r="G242">
        <f t="shared" si="5"/>
        <v>0.6303498699702907</v>
      </c>
    </row>
    <row r="243" spans="6:7" ht="12.75">
      <c r="F243">
        <f>F242+dx</f>
        <v>11.750000000000032</v>
      </c>
      <c r="G243">
        <f t="shared" si="5"/>
        <v>0.6270336480905019</v>
      </c>
    </row>
    <row r="244" spans="6:7" ht="12.75">
      <c r="F244">
        <f>F243+dx</f>
        <v>11.800000000000033</v>
      </c>
      <c r="G244">
        <f t="shared" si="5"/>
        <v>0.6237201776649822</v>
      </c>
    </row>
    <row r="245" spans="6:7" ht="12.75">
      <c r="F245">
        <f>F244+dx</f>
        <v>11.850000000000033</v>
      </c>
      <c r="G245">
        <f t="shared" si="5"/>
        <v>0.6204095425992429</v>
      </c>
    </row>
    <row r="246" spans="6:7" ht="12.75">
      <c r="F246">
        <f>F245+dx</f>
        <v>11.900000000000034</v>
      </c>
      <c r="G246">
        <f t="shared" si="5"/>
        <v>0.6171018247879374</v>
      </c>
    </row>
    <row r="247" spans="6:7" ht="12.75">
      <c r="F247">
        <f>F246+dx</f>
        <v>11.950000000000035</v>
      </c>
      <c r="G247">
        <f t="shared" si="5"/>
        <v>0.6137971041590831</v>
      </c>
    </row>
    <row r="248" spans="6:7" ht="12.75">
      <c r="F248">
        <f>F247+dx</f>
        <v>12.000000000000036</v>
      </c>
      <c r="G248">
        <f t="shared" si="5"/>
        <v>0.6104954587172152</v>
      </c>
    </row>
    <row r="249" spans="6:7" ht="12.75">
      <c r="F249">
        <f>F248+dx</f>
        <v>12.050000000000036</v>
      </c>
      <c r="G249">
        <f t="shared" si="5"/>
        <v>0.6071969645855103</v>
      </c>
    </row>
    <row r="250" spans="6:7" ht="12.75">
      <c r="F250">
        <f>F249+dx</f>
        <v>12.100000000000037</v>
      </c>
      <c r="G250">
        <f t="shared" si="5"/>
        <v>0.6039016960468965</v>
      </c>
    </row>
    <row r="251" spans="6:7" ht="12.75">
      <c r="F251">
        <f>F250+dx</f>
        <v>12.150000000000038</v>
      </c>
      <c r="G251">
        <f t="shared" si="5"/>
        <v>0.6006097255841898</v>
      </c>
    </row>
    <row r="252" spans="6:7" ht="12.75">
      <c r="F252">
        <f>F251+dx</f>
        <v>12.200000000000038</v>
      </c>
      <c r="G252">
        <f t="shared" si="5"/>
        <v>0.5973211239192726</v>
      </c>
    </row>
    <row r="253" spans="6:7" ht="12.75">
      <c r="F253">
        <f>F252+dx</f>
        <v>12.250000000000039</v>
      </c>
      <c r="G253">
        <f t="shared" si="5"/>
        <v>0.5940359600513446</v>
      </c>
    </row>
    <row r="254" spans="6:7" ht="12.75">
      <c r="F254">
        <f>F253+dx</f>
        <v>12.30000000000004</v>
      </c>
      <c r="G254">
        <f t="shared" si="5"/>
        <v>0.5907543012942703</v>
      </c>
    </row>
    <row r="255" spans="6:7" ht="12.75">
      <c r="F255">
        <f>F254+dx</f>
        <v>12.35000000000004</v>
      </c>
      <c r="G255">
        <f t="shared" si="5"/>
        <v>0.5874762133130458</v>
      </c>
    </row>
    <row r="256" spans="6:7" ht="12.75">
      <c r="F256">
        <f>F255+dx</f>
        <v>12.400000000000041</v>
      </c>
      <c r="G256">
        <f t="shared" si="5"/>
        <v>0.5842017601594088</v>
      </c>
    </row>
    <row r="257" spans="6:7" ht="12.75">
      <c r="F257">
        <f>F256+dx</f>
        <v>12.450000000000042</v>
      </c>
      <c r="G257">
        <f t="shared" si="5"/>
        <v>0.5809310043066146</v>
      </c>
    </row>
    <row r="258" spans="6:7" ht="12.75">
      <c r="F258">
        <f>F257+dx</f>
        <v>12.500000000000043</v>
      </c>
      <c r="G258">
        <f t="shared" si="5"/>
        <v>0.5776640066833999</v>
      </c>
    </row>
    <row r="259" spans="6:7" ht="12.75">
      <c r="F259">
        <f>F258+dx</f>
        <v>12.550000000000043</v>
      </c>
      <c r="G259">
        <f t="shared" si="5"/>
        <v>0.5744008267071542</v>
      </c>
    </row>
    <row r="260" spans="6:7" ht="12.75">
      <c r="F260">
        <f>F259+dx</f>
        <v>12.600000000000044</v>
      </c>
      <c r="G260">
        <f t="shared" si="5"/>
        <v>0.5711415223163229</v>
      </c>
    </row>
    <row r="261" spans="6:7" ht="12.75">
      <c r="F261">
        <f>F260+dx</f>
        <v>12.650000000000045</v>
      </c>
      <c r="G261">
        <f t="shared" si="5"/>
        <v>0.5678861500020568</v>
      </c>
    </row>
    <row r="262" spans="6:7" ht="12.75">
      <c r="F262">
        <f>F261+dx</f>
        <v>12.700000000000045</v>
      </c>
      <c r="G262">
        <f t="shared" si="5"/>
        <v>0.5646347648391327</v>
      </c>
    </row>
    <row r="263" spans="6:7" ht="12.75">
      <c r="F263">
        <f>F262+dx</f>
        <v>12.750000000000046</v>
      </c>
      <c r="G263">
        <f t="shared" si="5"/>
        <v>0.5613874205161616</v>
      </c>
    </row>
    <row r="264" spans="6:7" ht="12.75">
      <c r="F264">
        <f>F263+dx</f>
        <v>12.800000000000047</v>
      </c>
      <c r="G264">
        <f t="shared" si="5"/>
        <v>0.5581441693651008</v>
      </c>
    </row>
    <row r="265" spans="6:7" ht="12.75">
      <c r="F265">
        <f>F264+dx</f>
        <v>12.850000000000048</v>
      </c>
      <c r="G265">
        <f t="shared" si="5"/>
        <v>0.5549050623900911</v>
      </c>
    </row>
    <row r="266" spans="6:7" ht="12.75">
      <c r="F266">
        <f>F265+dx</f>
        <v>12.900000000000048</v>
      </c>
      <c r="G266">
        <f t="shared" si="5"/>
        <v>0.5516701492956362</v>
      </c>
    </row>
    <row r="267" spans="6:7" ht="12.75">
      <c r="F267">
        <f>F266+dx</f>
        <v>12.950000000000049</v>
      </c>
      <c r="G267">
        <f t="shared" si="5"/>
        <v>0.5484394785141383</v>
      </c>
    </row>
    <row r="268" spans="6:7" ht="12.75">
      <c r="F268">
        <f>F267+dx</f>
        <v>13.00000000000005</v>
      </c>
      <c r="G268">
        <f aca="true" t="shared" si="6" ref="G268:G331">SIN(LN(F268))</f>
        <v>0.545213097232808</v>
      </c>
    </row>
    <row r="269" spans="6:7" ht="12.75">
      <c r="F269">
        <f>F268+dx</f>
        <v>13.05000000000005</v>
      </c>
      <c r="G269">
        <f t="shared" si="6"/>
        <v>0.5419910514199647</v>
      </c>
    </row>
    <row r="270" spans="6:7" ht="12.75">
      <c r="F270">
        <f>F269+dx</f>
        <v>13.100000000000051</v>
      </c>
      <c r="G270">
        <f t="shared" si="6"/>
        <v>0.5387733858507423</v>
      </c>
    </row>
    <row r="271" spans="6:7" ht="12.75">
      <c r="F271">
        <f>F270+dx</f>
        <v>13.150000000000052</v>
      </c>
      <c r="G271">
        <f t="shared" si="6"/>
        <v>0.5355601441322141</v>
      </c>
    </row>
    <row r="272" spans="6:7" ht="12.75">
      <c r="F272">
        <f>F271+dx</f>
        <v>13.200000000000053</v>
      </c>
      <c r="G272">
        <f t="shared" si="6"/>
        <v>0.5323513687279549</v>
      </c>
    </row>
    <row r="273" spans="6:7" ht="12.75">
      <c r="F273">
        <f>F272+dx</f>
        <v>13.250000000000053</v>
      </c>
      <c r="G273">
        <f t="shared" si="6"/>
        <v>0.52914710098205</v>
      </c>
    </row>
    <row r="274" spans="6:7" ht="12.75">
      <c r="F274">
        <f>F273+dx</f>
        <v>13.300000000000054</v>
      </c>
      <c r="G274">
        <f t="shared" si="6"/>
        <v>0.5259473811425673</v>
      </c>
    </row>
    <row r="275" spans="6:7" ht="12.75">
      <c r="F275">
        <f>F274+dx</f>
        <v>13.350000000000055</v>
      </c>
      <c r="G275">
        <f t="shared" si="6"/>
        <v>0.5227522483845073</v>
      </c>
    </row>
    <row r="276" spans="6:7" ht="12.75">
      <c r="F276">
        <f>F275+dx</f>
        <v>13.400000000000055</v>
      </c>
      <c r="G276">
        <f t="shared" si="6"/>
        <v>0.5195617408322393</v>
      </c>
    </row>
    <row r="277" spans="6:7" ht="12.75">
      <c r="F277">
        <f>F276+dx</f>
        <v>13.450000000000056</v>
      </c>
      <c r="G277">
        <f t="shared" si="6"/>
        <v>0.5163758955814405</v>
      </c>
    </row>
    <row r="278" spans="6:7" ht="12.75">
      <c r="F278">
        <f>F277+dx</f>
        <v>13.500000000000057</v>
      </c>
      <c r="G278">
        <f t="shared" si="6"/>
        <v>0.5131947487205515</v>
      </c>
    </row>
    <row r="279" spans="6:7" ht="12.75">
      <c r="F279">
        <f>F278+dx</f>
        <v>13.550000000000058</v>
      </c>
      <c r="G279">
        <f t="shared" si="6"/>
        <v>0.5100183353517541</v>
      </c>
    </row>
    <row r="280" spans="6:7" ht="12.75">
      <c r="F280">
        <f>F279+dx</f>
        <v>13.600000000000058</v>
      </c>
      <c r="G280">
        <f t="shared" si="6"/>
        <v>0.5068466896114879</v>
      </c>
    </row>
    <row r="281" spans="6:7" ht="12.75">
      <c r="F281">
        <f>F280+dx</f>
        <v>13.650000000000059</v>
      </c>
      <c r="G281">
        <f t="shared" si="6"/>
        <v>0.503679844690517</v>
      </c>
    </row>
    <row r="282" spans="6:7" ht="12.75">
      <c r="F282">
        <f>F281+dx</f>
        <v>13.70000000000006</v>
      </c>
      <c r="G282">
        <f t="shared" si="6"/>
        <v>0.5005178328535549</v>
      </c>
    </row>
    <row r="283" spans="6:7" ht="12.75">
      <c r="F283">
        <f>F282+dx</f>
        <v>13.75000000000006</v>
      </c>
      <c r="G283">
        <f t="shared" si="6"/>
        <v>0.49736068545846157</v>
      </c>
    </row>
    <row r="284" spans="6:7" ht="12.75">
      <c r="F284">
        <f>F283+dx</f>
        <v>13.800000000000061</v>
      </c>
      <c r="G284">
        <f t="shared" si="6"/>
        <v>0.49420843297501965</v>
      </c>
    </row>
    <row r="285" spans="6:7" ht="12.75">
      <c r="F285">
        <f>F284+dx</f>
        <v>13.850000000000062</v>
      </c>
      <c r="G285">
        <f t="shared" si="6"/>
        <v>0.4910611050033029</v>
      </c>
    </row>
    <row r="286" spans="6:7" ht="12.75">
      <c r="F286">
        <f>F285+dx</f>
        <v>13.900000000000063</v>
      </c>
      <c r="G286">
        <f t="shared" si="6"/>
        <v>0.4879187302916455</v>
      </c>
    </row>
    <row r="287" spans="6:7" ht="12.75">
      <c r="F287">
        <f>F286+dx</f>
        <v>13.950000000000063</v>
      </c>
      <c r="G287">
        <f t="shared" si="6"/>
        <v>0.4847813367542209</v>
      </c>
    </row>
    <row r="288" spans="6:7" ht="12.75">
      <c r="F288">
        <f>F287+dx</f>
        <v>14.000000000000064</v>
      </c>
      <c r="G288">
        <f t="shared" si="6"/>
        <v>0.48164895148824216</v>
      </c>
    </row>
    <row r="289" spans="6:7" ht="12.75">
      <c r="F289">
        <f>F288+dx</f>
        <v>14.050000000000065</v>
      </c>
      <c r="G289">
        <f t="shared" si="6"/>
        <v>0.47852160079079054</v>
      </c>
    </row>
    <row r="290" spans="6:7" ht="12.75">
      <c r="F290">
        <f>F289+dx</f>
        <v>14.100000000000065</v>
      </c>
      <c r="G290">
        <f t="shared" si="6"/>
        <v>0.47539931017528014</v>
      </c>
    </row>
    <row r="291" spans="6:7" ht="12.75">
      <c r="F291">
        <f>F290+dx</f>
        <v>14.150000000000066</v>
      </c>
      <c r="G291">
        <f t="shared" si="6"/>
        <v>0.472282104387572</v>
      </c>
    </row>
    <row r="292" spans="6:7" ht="12.75">
      <c r="F292">
        <f>F291+dx</f>
        <v>14.200000000000067</v>
      </c>
      <c r="G292">
        <f t="shared" si="6"/>
        <v>0.4691700074217398</v>
      </c>
    </row>
    <row r="293" spans="6:7" ht="12.75">
      <c r="F293">
        <f>F292+dx</f>
        <v>14.250000000000068</v>
      </c>
      <c r="G293">
        <f t="shared" si="6"/>
        <v>0.46606304253550146</v>
      </c>
    </row>
    <row r="294" spans="6:7" ht="12.75">
      <c r="F294">
        <f>F293+dx</f>
        <v>14.300000000000068</v>
      </c>
      <c r="G294">
        <f t="shared" si="6"/>
        <v>0.4629612322653191</v>
      </c>
    </row>
    <row r="295" spans="6:7" ht="12.75">
      <c r="F295">
        <f>F294+dx</f>
        <v>14.350000000000069</v>
      </c>
      <c r="G295">
        <f t="shared" si="6"/>
        <v>0.4598645984411787</v>
      </c>
    </row>
    <row r="296" spans="6:7" ht="12.75">
      <c r="F296">
        <f>F295+dx</f>
        <v>14.40000000000007</v>
      </c>
      <c r="G296">
        <f t="shared" si="6"/>
        <v>0.4567731622010566</v>
      </c>
    </row>
    <row r="297" spans="6:7" ht="12.75">
      <c r="F297">
        <f>F296+dx</f>
        <v>14.45000000000007</v>
      </c>
      <c r="G297">
        <f t="shared" si="6"/>
        <v>0.45368694400507714</v>
      </c>
    </row>
    <row r="298" spans="6:7" ht="12.75">
      <c r="F298">
        <f>F297+dx</f>
        <v>14.500000000000071</v>
      </c>
      <c r="G298">
        <f t="shared" si="6"/>
        <v>0.4506059636493735</v>
      </c>
    </row>
    <row r="299" spans="6:7" ht="12.75">
      <c r="F299">
        <f>F298+dx</f>
        <v>14.550000000000072</v>
      </c>
      <c r="G299">
        <f t="shared" si="6"/>
        <v>0.44753024027965504</v>
      </c>
    </row>
    <row r="300" spans="6:7" ht="12.75">
      <c r="F300">
        <f>F299+dx</f>
        <v>14.600000000000072</v>
      </c>
      <c r="G300">
        <f t="shared" si="6"/>
        <v>0.44445979240448796</v>
      </c>
    </row>
    <row r="301" spans="6:7" ht="12.75">
      <c r="F301">
        <f>F300+dx</f>
        <v>14.650000000000073</v>
      </c>
      <c r="G301">
        <f t="shared" si="6"/>
        <v>0.4413946379082989</v>
      </c>
    </row>
    <row r="302" spans="6:7" ht="12.75">
      <c r="F302">
        <f>F301+dx</f>
        <v>14.700000000000074</v>
      </c>
      <c r="G302">
        <f t="shared" si="6"/>
        <v>0.438334794064104</v>
      </c>
    </row>
    <row r="303" spans="6:7" ht="12.75">
      <c r="F303">
        <f>F302+dx</f>
        <v>14.750000000000075</v>
      </c>
      <c r="G303">
        <f t="shared" si="6"/>
        <v>0.4352802775459729</v>
      </c>
    </row>
    <row r="304" spans="6:7" ht="12.75">
      <c r="F304">
        <f>F303+dx</f>
        <v>14.800000000000075</v>
      </c>
      <c r="G304">
        <f t="shared" si="6"/>
        <v>0.43223110444123247</v>
      </c>
    </row>
    <row r="305" spans="6:7" ht="12.75">
      <c r="F305">
        <f>F304+dx</f>
        <v>14.850000000000076</v>
      </c>
      <c r="G305">
        <f t="shared" si="6"/>
        <v>0.4291872902624157</v>
      </c>
    </row>
    <row r="306" spans="6:7" ht="12.75">
      <c r="F306">
        <f>F305+dx</f>
        <v>14.900000000000077</v>
      </c>
      <c r="G306">
        <f t="shared" si="6"/>
        <v>0.42614884995896185</v>
      </c>
    </row>
    <row r="307" spans="6:7" ht="12.75">
      <c r="F307">
        <f>F306+dx</f>
        <v>14.950000000000077</v>
      </c>
      <c r="G307">
        <f t="shared" si="6"/>
        <v>0.42311579792867493</v>
      </c>
    </row>
    <row r="308" spans="6:7" ht="12.75">
      <c r="F308">
        <f>F307+dx</f>
        <v>15.000000000000078</v>
      </c>
      <c r="G308">
        <f t="shared" si="6"/>
        <v>0.42008814802894345</v>
      </c>
    </row>
    <row r="309" spans="6:7" ht="12.75">
      <c r="F309">
        <f>F308+dx</f>
        <v>15.050000000000079</v>
      </c>
      <c r="G309">
        <f t="shared" si="6"/>
        <v>0.41706591358773104</v>
      </c>
    </row>
    <row r="310" spans="6:7" ht="12.75">
      <c r="F310">
        <f>F309+dx</f>
        <v>15.10000000000008</v>
      </c>
      <c r="G310">
        <f t="shared" si="6"/>
        <v>0.4140491074143357</v>
      </c>
    </row>
    <row r="311" spans="6:7" ht="12.75">
      <c r="F311">
        <f>F310+dx</f>
        <v>15.15000000000008</v>
      </c>
      <c r="G311">
        <f t="shared" si="6"/>
        <v>0.4110377418099321</v>
      </c>
    </row>
    <row r="312" spans="6:7" ht="12.75">
      <c r="F312">
        <f>F311+dx</f>
        <v>15.200000000000081</v>
      </c>
      <c r="G312">
        <f t="shared" si="6"/>
        <v>0.40803182857789494</v>
      </c>
    </row>
    <row r="313" spans="6:7" ht="12.75">
      <c r="F313">
        <f>F312+dx</f>
        <v>15.250000000000082</v>
      </c>
      <c r="G313">
        <f t="shared" si="6"/>
        <v>0.40503137903391123</v>
      </c>
    </row>
    <row r="314" spans="6:7" ht="12.75">
      <c r="F314">
        <f>F313+dx</f>
        <v>15.300000000000082</v>
      </c>
      <c r="G314">
        <f t="shared" si="6"/>
        <v>0.40203640401588525</v>
      </c>
    </row>
    <row r="315" spans="6:7" ht="12.75">
      <c r="F315">
        <f>F314+dx</f>
        <v>15.350000000000083</v>
      </c>
      <c r="G315">
        <f t="shared" si="6"/>
        <v>0.3990469138936413</v>
      </c>
    </row>
    <row r="316" spans="6:7" ht="12.75">
      <c r="F316">
        <f>F315+dx</f>
        <v>15.400000000000084</v>
      </c>
      <c r="G316">
        <f t="shared" si="6"/>
        <v>0.39606291857842946</v>
      </c>
    </row>
    <row r="317" spans="6:7" ht="12.75">
      <c r="F317">
        <f>F316+dx</f>
        <v>15.450000000000085</v>
      </c>
      <c r="G317">
        <f t="shared" si="6"/>
        <v>0.3930844275322357</v>
      </c>
    </row>
    <row r="318" spans="6:7" ht="12.75">
      <c r="F318">
        <f>F317+dx</f>
        <v>15.500000000000085</v>
      </c>
      <c r="G318">
        <f t="shared" si="6"/>
        <v>0.39011144977690526</v>
      </c>
    </row>
    <row r="319" spans="6:7" ht="12.75">
      <c r="F319">
        <f>F318+dx</f>
        <v>15.550000000000086</v>
      </c>
      <c r="G319">
        <f t="shared" si="6"/>
        <v>0.3871439939030806</v>
      </c>
    </row>
    <row r="320" spans="6:7" ht="12.75">
      <c r="F320">
        <f>F319+dx</f>
        <v>15.600000000000087</v>
      </c>
      <c r="G320">
        <f t="shared" si="6"/>
        <v>0.3841820680789565</v>
      </c>
    </row>
    <row r="321" spans="6:7" ht="12.75">
      <c r="F321">
        <f>F320+dx</f>
        <v>15.650000000000087</v>
      </c>
      <c r="G321">
        <f t="shared" si="6"/>
        <v>0.38122568005886026</v>
      </c>
    </row>
    <row r="322" spans="6:7" ht="12.75">
      <c r="F322">
        <f>F321+dx</f>
        <v>15.700000000000088</v>
      </c>
      <c r="G322">
        <f t="shared" si="6"/>
        <v>0.3782748371916587</v>
      </c>
    </row>
    <row r="323" spans="6:7" ht="12.75">
      <c r="F323">
        <f>F322+dx</f>
        <v>15.750000000000089</v>
      </c>
      <c r="G323">
        <f t="shared" si="6"/>
        <v>0.37532954642899513</v>
      </c>
    </row>
    <row r="324" spans="6:7" ht="12.75">
      <c r="F324">
        <f>F323+dx</f>
        <v>15.80000000000009</v>
      </c>
      <c r="G324">
        <f t="shared" si="6"/>
        <v>0.37238981433336044</v>
      </c>
    </row>
    <row r="325" spans="6:7" ht="12.75">
      <c r="F325">
        <f>F324+dx</f>
        <v>15.85000000000009</v>
      </c>
      <c r="G325">
        <f t="shared" si="6"/>
        <v>0.3694556470860047</v>
      </c>
    </row>
    <row r="326" spans="6:7" ht="12.75">
      <c r="F326">
        <f>F325+dx</f>
        <v>15.900000000000091</v>
      </c>
      <c r="G326">
        <f t="shared" si="6"/>
        <v>0.3665270504946868</v>
      </c>
    </row>
    <row r="327" spans="6:7" ht="12.75">
      <c r="F327">
        <f>F326+dx</f>
        <v>15.950000000000092</v>
      </c>
      <c r="G327">
        <f t="shared" si="6"/>
        <v>0.36360403000127167</v>
      </c>
    </row>
    <row r="328" spans="6:7" ht="12.75">
      <c r="F328">
        <f>F327+dx</f>
        <v>16.000000000000092</v>
      </c>
      <c r="G328">
        <f t="shared" si="6"/>
        <v>0.36068659068917563</v>
      </c>
    </row>
    <row r="329" spans="6:7" ht="12.75">
      <c r="F329">
        <f>F328+dx</f>
        <v>16.050000000000093</v>
      </c>
      <c r="G329">
        <f t="shared" si="6"/>
        <v>0.3577747372906617</v>
      </c>
    </row>
    <row r="330" spans="6:7" ht="12.75">
      <c r="F330">
        <f>F329+dx</f>
        <v>16.100000000000094</v>
      </c>
      <c r="G330">
        <f t="shared" si="6"/>
        <v>0.35486847419399264</v>
      </c>
    </row>
    <row r="331" spans="6:7" ht="12.75">
      <c r="F331">
        <f>F330+dx</f>
        <v>16.150000000000095</v>
      </c>
      <c r="G331">
        <f t="shared" si="6"/>
        <v>0.35196780545043826</v>
      </c>
    </row>
    <row r="332" spans="6:7" ht="12.75">
      <c r="F332">
        <f>F331+dx</f>
        <v>16.200000000000095</v>
      </c>
      <c r="G332">
        <f aca="true" t="shared" si="7" ref="G332:G395">SIN(LN(F332))</f>
        <v>0.3490727347811476</v>
      </c>
    </row>
    <row r="333" spans="6:7" ht="12.75">
      <c r="F333">
        <f>F332+dx</f>
        <v>16.250000000000096</v>
      </c>
      <c r="G333">
        <f t="shared" si="7"/>
        <v>0.346183265583883</v>
      </c>
    </row>
    <row r="334" spans="6:7" ht="12.75">
      <c r="F334">
        <f>F333+dx</f>
        <v>16.300000000000097</v>
      </c>
      <c r="G334">
        <f t="shared" si="7"/>
        <v>0.34329940093961975</v>
      </c>
    </row>
    <row r="335" spans="6:7" ht="12.75">
      <c r="F335">
        <f>F334+dx</f>
        <v>16.350000000000097</v>
      </c>
      <c r="G335">
        <f t="shared" si="7"/>
        <v>0.3404211436190198</v>
      </c>
    </row>
    <row r="336" spans="6:7" ht="12.75">
      <c r="F336">
        <f>F335+dx</f>
        <v>16.400000000000098</v>
      </c>
      <c r="G336">
        <f t="shared" si="7"/>
        <v>0.3375484960887734</v>
      </c>
    </row>
    <row r="337" spans="6:7" ht="12.75">
      <c r="F337">
        <f>F336+dx</f>
        <v>16.4500000000001</v>
      </c>
      <c r="G337">
        <f t="shared" si="7"/>
        <v>0.3346814605178181</v>
      </c>
    </row>
    <row r="338" spans="6:7" ht="12.75">
      <c r="F338">
        <f>F337+dx</f>
        <v>16.5000000000001</v>
      </c>
      <c r="G338">
        <f t="shared" si="7"/>
        <v>0.3318200387834361</v>
      </c>
    </row>
    <row r="339" spans="6:7" ht="12.75">
      <c r="F339">
        <f>F338+dx</f>
        <v>16.5500000000001</v>
      </c>
      <c r="G339">
        <f t="shared" si="7"/>
        <v>0.3289642324772315</v>
      </c>
    </row>
    <row r="340" spans="6:7" ht="12.75">
      <c r="F340">
        <f>F339+dx</f>
        <v>16.6000000000001</v>
      </c>
      <c r="G340">
        <f t="shared" si="7"/>
        <v>0.32611404291098867</v>
      </c>
    </row>
    <row r="341" spans="6:7" ht="12.75">
      <c r="F341">
        <f>F340+dx</f>
        <v>16.6500000000001</v>
      </c>
      <c r="G341">
        <f t="shared" si="7"/>
        <v>0.32326947112241994</v>
      </c>
    </row>
    <row r="342" spans="6:7" ht="12.75">
      <c r="F342">
        <f>F341+dx</f>
        <v>16.700000000000102</v>
      </c>
      <c r="G342">
        <f t="shared" si="7"/>
        <v>0.3204305178807973</v>
      </c>
    </row>
    <row r="343" spans="6:7" ht="12.75">
      <c r="F343">
        <f>F342+dx</f>
        <v>16.750000000000103</v>
      </c>
      <c r="G343">
        <f t="shared" si="7"/>
        <v>0.3175971836924775</v>
      </c>
    </row>
    <row r="344" spans="6:7" ht="12.75">
      <c r="F344">
        <f>F343+dx</f>
        <v>16.800000000000104</v>
      </c>
      <c r="G344">
        <f t="shared" si="7"/>
        <v>0.3147694688063157</v>
      </c>
    </row>
    <row r="345" spans="6:7" ht="12.75">
      <c r="F345">
        <f>F344+dx</f>
        <v>16.850000000000104</v>
      </c>
      <c r="G345">
        <f t="shared" si="7"/>
        <v>0.3119473732189787</v>
      </c>
    </row>
    <row r="346" spans="6:7" ht="12.75">
      <c r="F346">
        <f>F345+dx</f>
        <v>16.900000000000105</v>
      </c>
      <c r="G346">
        <f t="shared" si="7"/>
        <v>0.30913089668015087</v>
      </c>
    </row>
    <row r="347" spans="6:7" ht="12.75">
      <c r="F347">
        <f>F346+dx</f>
        <v>16.950000000000106</v>
      </c>
      <c r="G347">
        <f t="shared" si="7"/>
        <v>0.30632003869764124</v>
      </c>
    </row>
    <row r="348" spans="6:7" ht="12.75">
      <c r="F348">
        <f>F347+dx</f>
        <v>17.000000000000107</v>
      </c>
      <c r="G348">
        <f t="shared" si="7"/>
        <v>0.3035147985423917</v>
      </c>
    </row>
    <row r="349" spans="6:7" ht="12.75">
      <c r="F349">
        <f>F348+dx</f>
        <v>17.050000000000107</v>
      </c>
      <c r="G349">
        <f t="shared" si="7"/>
        <v>0.30071517525338826</v>
      </c>
    </row>
    <row r="350" spans="6:7" ht="12.75">
      <c r="F350">
        <f>F349+dx</f>
        <v>17.100000000000108</v>
      </c>
      <c r="G350">
        <f t="shared" si="7"/>
        <v>0.2979211676424766</v>
      </c>
    </row>
    <row r="351" spans="6:7" ht="12.75">
      <c r="F351">
        <f>F350+dx</f>
        <v>17.15000000000011</v>
      </c>
      <c r="G351">
        <f t="shared" si="7"/>
        <v>0.29513277429908535</v>
      </c>
    </row>
    <row r="352" spans="6:7" ht="12.75">
      <c r="F352">
        <f>F351+dx</f>
        <v>17.20000000000011</v>
      </c>
      <c r="G352">
        <f t="shared" si="7"/>
        <v>0.29234999359485875</v>
      </c>
    </row>
    <row r="353" spans="6:7" ht="12.75">
      <c r="F353">
        <f>F352+dx</f>
        <v>17.25000000000011</v>
      </c>
      <c r="G353">
        <f t="shared" si="7"/>
        <v>0.2895728236882011</v>
      </c>
    </row>
    <row r="354" spans="6:7" ht="12.75">
      <c r="F354">
        <f>F353+dx</f>
        <v>17.30000000000011</v>
      </c>
      <c r="G354">
        <f t="shared" si="7"/>
        <v>0.28680126252873056</v>
      </c>
    </row>
    <row r="355" spans="6:7" ht="12.75">
      <c r="F355">
        <f>F354+dx</f>
        <v>17.35000000000011</v>
      </c>
      <c r="G355">
        <f t="shared" si="7"/>
        <v>0.2840353078616519</v>
      </c>
    </row>
    <row r="356" spans="6:7" ht="12.75">
      <c r="F356">
        <f>F355+dx</f>
        <v>17.400000000000112</v>
      </c>
      <c r="G356">
        <f t="shared" si="7"/>
        <v>0.28127495723204243</v>
      </c>
    </row>
    <row r="357" spans="6:7" ht="12.75">
      <c r="F357">
        <f>F356+dx</f>
        <v>17.450000000000113</v>
      </c>
      <c r="G357">
        <f t="shared" si="7"/>
        <v>0.27852020798905697</v>
      </c>
    </row>
    <row r="358" spans="6:7" ht="12.75">
      <c r="F358">
        <f>F357+dx</f>
        <v>17.500000000000114</v>
      </c>
      <c r="G358">
        <f t="shared" si="7"/>
        <v>0.27577105729005297</v>
      </c>
    </row>
    <row r="359" spans="6:7" ht="12.75">
      <c r="F359">
        <f>F358+dx</f>
        <v>17.550000000000114</v>
      </c>
      <c r="G359">
        <f t="shared" si="7"/>
        <v>0.2730275021046347</v>
      </c>
    </row>
    <row r="360" spans="6:7" ht="12.75">
      <c r="F360">
        <f>F359+dx</f>
        <v>17.600000000000115</v>
      </c>
      <c r="G360">
        <f t="shared" si="7"/>
        <v>0.270289539218624</v>
      </c>
    </row>
    <row r="361" spans="6:7" ht="12.75">
      <c r="F361">
        <f>F360+dx</f>
        <v>17.650000000000116</v>
      </c>
      <c r="G361">
        <f t="shared" si="7"/>
        <v>0.2675571652379519</v>
      </c>
    </row>
    <row r="362" spans="6:7" ht="12.75">
      <c r="F362">
        <f>F361+dx</f>
        <v>17.700000000000117</v>
      </c>
      <c r="G362">
        <f t="shared" si="7"/>
        <v>0.26483037659247877</v>
      </c>
    </row>
    <row r="363" spans="6:7" ht="12.75">
      <c r="F363">
        <f>F362+dx</f>
        <v>17.750000000000117</v>
      </c>
      <c r="G363">
        <f t="shared" si="7"/>
        <v>0.26210916953973973</v>
      </c>
    </row>
    <row r="364" spans="6:7" ht="12.75">
      <c r="F364">
        <f>F363+dx</f>
        <v>17.800000000000118</v>
      </c>
      <c r="G364">
        <f t="shared" si="7"/>
        <v>0.2593935401686203</v>
      </c>
    </row>
    <row r="365" spans="6:7" ht="12.75">
      <c r="F365">
        <f>F364+dx</f>
        <v>17.85000000000012</v>
      </c>
      <c r="G365">
        <f t="shared" si="7"/>
        <v>0.2566834844029638</v>
      </c>
    </row>
    <row r="366" spans="6:7" ht="12.75">
      <c r="F366">
        <f>F365+dx</f>
        <v>17.90000000000012</v>
      </c>
      <c r="G366">
        <f t="shared" si="7"/>
        <v>0.25397899800510493</v>
      </c>
    </row>
    <row r="367" spans="6:7" ht="12.75">
      <c r="F367">
        <f>F366+dx</f>
        <v>17.95000000000012</v>
      </c>
      <c r="G367">
        <f t="shared" si="7"/>
        <v>0.2512800765793456</v>
      </c>
    </row>
    <row r="368" spans="6:7" ht="12.75">
      <c r="F368">
        <f>F367+dx</f>
        <v>18.00000000000012</v>
      </c>
      <c r="G368">
        <f t="shared" si="7"/>
        <v>0.24858671557535414</v>
      </c>
    </row>
    <row r="369" spans="6:7" ht="12.75">
      <c r="F369">
        <f>F368+dx</f>
        <v>18.05000000000012</v>
      </c>
      <c r="G369">
        <f t="shared" si="7"/>
        <v>0.2458989102915114</v>
      </c>
    </row>
    <row r="370" spans="6:7" ht="12.75">
      <c r="F370">
        <f>F369+dx</f>
        <v>18.100000000000122</v>
      </c>
      <c r="G370">
        <f t="shared" si="7"/>
        <v>0.2432166558781842</v>
      </c>
    </row>
    <row r="371" spans="6:7" ht="12.75">
      <c r="F371">
        <f>F370+dx</f>
        <v>18.150000000000123</v>
      </c>
      <c r="G371">
        <f t="shared" si="7"/>
        <v>0.24053994734094303</v>
      </c>
    </row>
    <row r="372" spans="6:7" ht="12.75">
      <c r="F372">
        <f>F371+dx</f>
        <v>18.200000000000124</v>
      </c>
      <c r="G372">
        <f t="shared" si="7"/>
        <v>0.2378687795437182</v>
      </c>
    </row>
    <row r="373" spans="6:7" ht="12.75">
      <c r="F373">
        <f>F372+dx</f>
        <v>18.250000000000124</v>
      </c>
      <c r="G373">
        <f t="shared" si="7"/>
        <v>0.2352031472118936</v>
      </c>
    </row>
    <row r="374" spans="6:7" ht="12.75">
      <c r="F374">
        <f>F373+dx</f>
        <v>18.300000000000125</v>
      </c>
      <c r="G374">
        <f t="shared" si="7"/>
        <v>0.23254304493534683</v>
      </c>
    </row>
    <row r="375" spans="6:7" ht="12.75">
      <c r="F375">
        <f>F374+dx</f>
        <v>18.350000000000126</v>
      </c>
      <c r="G375">
        <f t="shared" si="7"/>
        <v>0.22988846717142924</v>
      </c>
    </row>
    <row r="376" spans="6:7" ht="12.75">
      <c r="F376">
        <f>F375+dx</f>
        <v>18.400000000000126</v>
      </c>
      <c r="G376">
        <f t="shared" si="7"/>
        <v>0.22723940824789016</v>
      </c>
    </row>
    <row r="377" spans="6:7" ht="12.75">
      <c r="F377">
        <f>F376+dx</f>
        <v>18.450000000000127</v>
      </c>
      <c r="G377">
        <f t="shared" si="7"/>
        <v>0.22459586236574808</v>
      </c>
    </row>
    <row r="378" spans="6:7" ht="12.75">
      <c r="F378">
        <f>F377+dx</f>
        <v>18.500000000000128</v>
      </c>
      <c r="G378">
        <f t="shared" si="7"/>
        <v>0.22195782360210642</v>
      </c>
    </row>
    <row r="379" spans="6:7" ht="12.75">
      <c r="F379">
        <f>F378+dx</f>
        <v>18.55000000000013</v>
      </c>
      <c r="G379">
        <f t="shared" si="7"/>
        <v>0.21932528591291817</v>
      </c>
    </row>
    <row r="380" spans="6:7" ht="12.75">
      <c r="F380">
        <f>F379+dx</f>
        <v>18.60000000000013</v>
      </c>
      <c r="G380">
        <f t="shared" si="7"/>
        <v>0.21669824313569722</v>
      </c>
    </row>
    <row r="381" spans="6:7" ht="12.75">
      <c r="F381">
        <f>F380+dx</f>
        <v>18.65000000000013</v>
      </c>
      <c r="G381">
        <f t="shared" si="7"/>
        <v>0.2140766889921789</v>
      </c>
    </row>
    <row r="382" spans="6:7" ht="12.75">
      <c r="F382">
        <f>F381+dx</f>
        <v>18.70000000000013</v>
      </c>
      <c r="G382">
        <f t="shared" si="7"/>
        <v>0.21146061709093467</v>
      </c>
    </row>
    <row r="383" spans="6:7" ht="12.75">
      <c r="F383">
        <f>F382+dx</f>
        <v>18.75000000000013</v>
      </c>
      <c r="G383">
        <f t="shared" si="7"/>
        <v>0.2088500209299319</v>
      </c>
    </row>
    <row r="384" spans="6:7" ht="12.75">
      <c r="F384">
        <f>F383+dx</f>
        <v>18.800000000000132</v>
      </c>
      <c r="G384">
        <f t="shared" si="7"/>
        <v>0.20624489389905148</v>
      </c>
    </row>
    <row r="385" spans="6:7" ht="12.75">
      <c r="F385">
        <f>F384+dx</f>
        <v>18.850000000000133</v>
      </c>
      <c r="G385">
        <f t="shared" si="7"/>
        <v>0.20364522928255507</v>
      </c>
    </row>
    <row r="386" spans="6:7" ht="12.75">
      <c r="F386">
        <f>F385+dx</f>
        <v>18.900000000000134</v>
      </c>
      <c r="G386">
        <f t="shared" si="7"/>
        <v>0.20105102026150845</v>
      </c>
    </row>
    <row r="387" spans="6:7" ht="12.75">
      <c r="F387">
        <f>F386+dx</f>
        <v>18.950000000000134</v>
      </c>
      <c r="G387">
        <f t="shared" si="7"/>
        <v>0.1984622599161591</v>
      </c>
    </row>
    <row r="388" spans="6:7" ht="12.75">
      <c r="F388">
        <f>F387+dx</f>
        <v>19.000000000000135</v>
      </c>
      <c r="G388">
        <f t="shared" si="7"/>
        <v>0.19587894122826932</v>
      </c>
    </row>
    <row r="389" spans="6:7" ht="12.75">
      <c r="F389">
        <f>F388+dx</f>
        <v>19.050000000000136</v>
      </c>
      <c r="G389">
        <f t="shared" si="7"/>
        <v>0.1933010570834053</v>
      </c>
    </row>
    <row r="390" spans="6:7" ht="12.75">
      <c r="F390">
        <f>F389+dx</f>
        <v>19.100000000000136</v>
      </c>
      <c r="G390">
        <f t="shared" si="7"/>
        <v>0.19072860027318664</v>
      </c>
    </row>
    <row r="391" spans="6:7" ht="12.75">
      <c r="F391">
        <f>F390+dx</f>
        <v>19.150000000000137</v>
      </c>
      <c r="G391">
        <f t="shared" si="7"/>
        <v>0.18816156349749147</v>
      </c>
    </row>
    <row r="392" spans="6:7" ht="12.75">
      <c r="F392">
        <f>F391+dx</f>
        <v>19.200000000000138</v>
      </c>
      <c r="G392">
        <f t="shared" si="7"/>
        <v>0.18559993936662067</v>
      </c>
    </row>
    <row r="393" spans="6:7" ht="12.75">
      <c r="F393">
        <f>F392+dx</f>
        <v>19.25000000000014</v>
      </c>
      <c r="G393">
        <f t="shared" si="7"/>
        <v>0.1830437204034235</v>
      </c>
    </row>
    <row r="394" spans="6:7" ht="12.75">
      <c r="F394">
        <f>F393+dx</f>
        <v>19.30000000000014</v>
      </c>
      <c r="G394">
        <f t="shared" si="7"/>
        <v>0.1804928990453829</v>
      </c>
    </row>
    <row r="395" spans="6:7" ht="12.75">
      <c r="F395">
        <f>F394+dx</f>
        <v>19.35000000000014</v>
      </c>
      <c r="G395">
        <f t="shared" si="7"/>
        <v>0.1779474676466634</v>
      </c>
    </row>
    <row r="396" spans="6:7" ht="12.75">
      <c r="F396">
        <f>F395+dx</f>
        <v>19.40000000000014</v>
      </c>
      <c r="G396">
        <f aca="true" t="shared" si="8" ref="G396:G459">SIN(LN(F396))</f>
        <v>0.1754074184801188</v>
      </c>
    </row>
    <row r="397" spans="6:7" ht="12.75">
      <c r="F397">
        <f>F396+dx</f>
        <v>19.45000000000014</v>
      </c>
      <c r="G397">
        <f t="shared" si="8"/>
        <v>0.1728727437392654</v>
      </c>
    </row>
    <row r="398" spans="6:7" ht="12.75">
      <c r="F398">
        <f>F397+dx</f>
        <v>19.500000000000142</v>
      </c>
      <c r="G398">
        <f t="shared" si="8"/>
        <v>0.17034343554021647</v>
      </c>
    </row>
    <row r="399" spans="6:7" ht="12.75">
      <c r="F399">
        <f>F398+dx</f>
        <v>19.550000000000143</v>
      </c>
      <c r="G399">
        <f t="shared" si="8"/>
        <v>0.1678194859235834</v>
      </c>
    </row>
    <row r="400" spans="6:7" ht="12.75">
      <c r="F400">
        <f>F399+dx</f>
        <v>19.600000000000144</v>
      </c>
      <c r="G400">
        <f t="shared" si="8"/>
        <v>0.16530088685633934</v>
      </c>
    </row>
    <row r="401" spans="6:7" ht="12.75">
      <c r="F401">
        <f>F400+dx</f>
        <v>19.650000000000144</v>
      </c>
      <c r="G401">
        <f t="shared" si="8"/>
        <v>0.16278763023365042</v>
      </c>
    </row>
    <row r="402" spans="6:7" ht="12.75">
      <c r="F402">
        <f>F401+dx</f>
        <v>19.700000000000145</v>
      </c>
      <c r="G402">
        <f t="shared" si="8"/>
        <v>0.16027970788067117</v>
      </c>
    </row>
    <row r="403" spans="6:7" ht="12.75">
      <c r="F403">
        <f>F402+dx</f>
        <v>19.750000000000146</v>
      </c>
      <c r="G403">
        <f t="shared" si="8"/>
        <v>0.1577771115543097</v>
      </c>
    </row>
    <row r="404" spans="6:7" ht="12.75">
      <c r="F404">
        <f>F403+dx</f>
        <v>19.800000000000146</v>
      </c>
      <c r="G404">
        <f t="shared" si="8"/>
        <v>0.15527983294495742</v>
      </c>
    </row>
    <row r="405" spans="6:7" ht="12.75">
      <c r="F405">
        <f>F404+dx</f>
        <v>19.850000000000147</v>
      </c>
      <c r="G405">
        <f t="shared" si="8"/>
        <v>0.15278786367818797</v>
      </c>
    </row>
    <row r="406" spans="6:7" ht="12.75">
      <c r="F406">
        <f>F405+dx</f>
        <v>19.900000000000148</v>
      </c>
      <c r="G406">
        <f t="shared" si="8"/>
        <v>0.15030119531642663</v>
      </c>
    </row>
    <row r="407" spans="6:7" ht="12.75">
      <c r="F407">
        <f>F406+dx</f>
        <v>19.95000000000015</v>
      </c>
      <c r="G407">
        <f t="shared" si="8"/>
        <v>0.1478198193605857</v>
      </c>
    </row>
    <row r="408" spans="6:7" ht="12.75">
      <c r="F408">
        <f>F407+dx</f>
        <v>20.00000000000015</v>
      </c>
      <c r="G408">
        <f t="shared" si="8"/>
        <v>0.1453437272516719</v>
      </c>
    </row>
    <row r="409" spans="6:7" ht="12.75">
      <c r="F409">
        <f>F408+dx</f>
        <v>20.05000000000015</v>
      </c>
      <c r="G409">
        <f t="shared" si="8"/>
        <v>0.14287291037236416</v>
      </c>
    </row>
    <row r="410" spans="6:7" ht="12.75">
      <c r="F410">
        <f>F409+dx</f>
        <v>20.10000000000015</v>
      </c>
      <c r="G410">
        <f t="shared" si="8"/>
        <v>0.1404073600485619</v>
      </c>
    </row>
    <row r="411" spans="6:7" ht="12.75">
      <c r="F411">
        <f>F410+dx</f>
        <v>20.15000000000015</v>
      </c>
      <c r="G411">
        <f t="shared" si="8"/>
        <v>0.1379470675509042</v>
      </c>
    </row>
    <row r="412" spans="6:7" ht="12.75">
      <c r="F412">
        <f>F411+dx</f>
        <v>20.200000000000152</v>
      </c>
      <c r="G412">
        <f t="shared" si="8"/>
        <v>0.1354920240962636</v>
      </c>
    </row>
    <row r="413" spans="6:7" ht="12.75">
      <c r="F413">
        <f>F412+dx</f>
        <v>20.250000000000153</v>
      </c>
      <c r="G413">
        <f t="shared" si="8"/>
        <v>0.13304222084920792</v>
      </c>
    </row>
    <row r="414" spans="6:7" ht="12.75">
      <c r="F414">
        <f>F413+dx</f>
        <v>20.300000000000153</v>
      </c>
      <c r="G414">
        <f t="shared" si="8"/>
        <v>0.13059764892344006</v>
      </c>
    </row>
    <row r="415" spans="6:7" ht="12.75">
      <c r="F415">
        <f>F414+dx</f>
        <v>20.350000000000154</v>
      </c>
      <c r="G415">
        <f t="shared" si="8"/>
        <v>0.1281582993832074</v>
      </c>
    </row>
    <row r="416" spans="6:7" ht="12.75">
      <c r="F416">
        <f>F415+dx</f>
        <v>20.400000000000155</v>
      </c>
      <c r="G416">
        <f t="shared" si="8"/>
        <v>0.125724163244689</v>
      </c>
    </row>
    <row r="417" spans="6:7" ht="12.75">
      <c r="F417">
        <f>F416+dx</f>
        <v>20.450000000000156</v>
      </c>
      <c r="G417">
        <f t="shared" si="8"/>
        <v>0.12329523147735257</v>
      </c>
    </row>
    <row r="418" spans="6:7" ht="12.75">
      <c r="F418">
        <f>F417+dx</f>
        <v>20.500000000000156</v>
      </c>
      <c r="G418">
        <f t="shared" si="8"/>
        <v>0.12087149500529237</v>
      </c>
    </row>
    <row r="419" spans="6:7" ht="12.75">
      <c r="F419">
        <f>F418+dx</f>
        <v>20.550000000000157</v>
      </c>
      <c r="G419">
        <f t="shared" si="8"/>
        <v>0.11845294470853666</v>
      </c>
    </row>
    <row r="420" spans="6:7" ht="12.75">
      <c r="F420">
        <f>F419+dx</f>
        <v>20.600000000000158</v>
      </c>
      <c r="G420">
        <f t="shared" si="8"/>
        <v>0.11603957142433577</v>
      </c>
    </row>
    <row r="421" spans="6:7" ht="12.75">
      <c r="F421">
        <f>F420+dx</f>
        <v>20.65000000000016</v>
      </c>
      <c r="G421">
        <f t="shared" si="8"/>
        <v>0.11363136594842256</v>
      </c>
    </row>
    <row r="422" spans="6:7" ht="12.75">
      <c r="F422">
        <f>F421+dx</f>
        <v>20.70000000000016</v>
      </c>
      <c r="G422">
        <f t="shared" si="8"/>
        <v>0.11122831903625409</v>
      </c>
    </row>
    <row r="423" spans="6:7" ht="12.75">
      <c r="F423">
        <f>F422+dx</f>
        <v>20.75000000000016</v>
      </c>
      <c r="G423">
        <f t="shared" si="8"/>
        <v>0.10883042140422548</v>
      </c>
    </row>
    <row r="424" spans="6:7" ht="12.75">
      <c r="F424">
        <f>F423+dx</f>
        <v>20.80000000000016</v>
      </c>
      <c r="G424">
        <f t="shared" si="8"/>
        <v>0.10643766373086655</v>
      </c>
    </row>
    <row r="425" spans="6:7" ht="12.75">
      <c r="F425">
        <f>F424+dx</f>
        <v>20.85000000000016</v>
      </c>
      <c r="G425">
        <f t="shared" si="8"/>
        <v>0.10405003665801173</v>
      </c>
    </row>
    <row r="426" spans="6:7" ht="12.75">
      <c r="F426">
        <f>F425+dx</f>
        <v>20.900000000000162</v>
      </c>
      <c r="G426">
        <f t="shared" si="8"/>
        <v>0.101667530791952</v>
      </c>
    </row>
    <row r="427" spans="6:7" ht="12.75">
      <c r="F427">
        <f>F426+dx</f>
        <v>20.950000000000163</v>
      </c>
      <c r="G427">
        <f t="shared" si="8"/>
        <v>0.09929013670456346</v>
      </c>
    </row>
    <row r="428" spans="6:7" ht="12.75">
      <c r="F428">
        <f>F427+dx</f>
        <v>21.000000000000163</v>
      </c>
      <c r="G428">
        <f t="shared" si="8"/>
        <v>0.09691784493441703</v>
      </c>
    </row>
    <row r="429" spans="6:7" ht="12.75">
      <c r="F429">
        <f>F428+dx</f>
        <v>21.050000000000164</v>
      </c>
      <c r="G429">
        <f t="shared" si="8"/>
        <v>0.09455064598786447</v>
      </c>
    </row>
    <row r="430" spans="6:7" ht="12.75">
      <c r="F430">
        <f>F429+dx</f>
        <v>21.100000000000165</v>
      </c>
      <c r="G430">
        <f t="shared" si="8"/>
        <v>0.09218853034010958</v>
      </c>
    </row>
    <row r="431" spans="6:7" ht="12.75">
      <c r="F431">
        <f>F430+dx</f>
        <v>21.150000000000166</v>
      </c>
      <c r="G431">
        <f t="shared" si="8"/>
        <v>0.08983148843625441</v>
      </c>
    </row>
    <row r="432" spans="6:7" ht="12.75">
      <c r="F432">
        <f>F431+dx</f>
        <v>21.200000000000166</v>
      </c>
      <c r="G432">
        <f t="shared" si="8"/>
        <v>0.08747951069232851</v>
      </c>
    </row>
    <row r="433" spans="6:7" ht="12.75">
      <c r="F433">
        <f>F432+dx</f>
        <v>21.250000000000167</v>
      </c>
      <c r="G433">
        <f t="shared" si="8"/>
        <v>0.08513258749629979</v>
      </c>
    </row>
    <row r="434" spans="6:7" ht="12.75">
      <c r="F434">
        <f>F433+dx</f>
        <v>21.300000000000168</v>
      </c>
      <c r="G434">
        <f t="shared" si="8"/>
        <v>0.08279070920906743</v>
      </c>
    </row>
    <row r="435" spans="6:7" ht="12.75">
      <c r="F435">
        <f>F434+dx</f>
        <v>21.35000000000017</v>
      </c>
      <c r="G435">
        <f t="shared" si="8"/>
        <v>0.08045386616543115</v>
      </c>
    </row>
    <row r="436" spans="6:7" ht="12.75">
      <c r="F436">
        <f>F435+dx</f>
        <v>21.40000000000017</v>
      </c>
      <c r="G436">
        <f t="shared" si="8"/>
        <v>0.0781220486750512</v>
      </c>
    </row>
    <row r="437" spans="6:7" ht="12.75">
      <c r="F437">
        <f>F436+dx</f>
        <v>21.45000000000017</v>
      </c>
      <c r="G437">
        <f t="shared" si="8"/>
        <v>0.0757952470233824</v>
      </c>
    </row>
    <row r="438" spans="6:7" ht="12.75">
      <c r="F438">
        <f>F437+dx</f>
        <v>21.50000000000017</v>
      </c>
      <c r="G438">
        <f t="shared" si="8"/>
        <v>0.07347345147259719</v>
      </c>
    </row>
    <row r="439" spans="6:7" ht="12.75">
      <c r="F439">
        <f>F438+dx</f>
        <v>21.55000000000017</v>
      </c>
      <c r="G439">
        <f t="shared" si="8"/>
        <v>0.07115665226248628</v>
      </c>
    </row>
    <row r="440" spans="6:7" ht="12.75">
      <c r="F440">
        <f>F439+dx</f>
        <v>21.600000000000172</v>
      </c>
      <c r="G440">
        <f t="shared" si="8"/>
        <v>0.068844839611347</v>
      </c>
    </row>
    <row r="441" spans="6:7" ht="12.75">
      <c r="F441">
        <f>F440+dx</f>
        <v>21.650000000000173</v>
      </c>
      <c r="G441">
        <f t="shared" si="8"/>
        <v>0.06653800371685434</v>
      </c>
    </row>
    <row r="442" spans="6:7" ht="12.75">
      <c r="F442">
        <f>F441+dx</f>
        <v>21.700000000000173</v>
      </c>
      <c r="G442">
        <f t="shared" si="8"/>
        <v>0.06423613475691237</v>
      </c>
    </row>
    <row r="443" spans="6:7" ht="12.75">
      <c r="F443">
        <f>F442+dx</f>
        <v>21.750000000000174</v>
      </c>
      <c r="G443">
        <f t="shared" si="8"/>
        <v>0.0619392228904948</v>
      </c>
    </row>
    <row r="444" spans="6:7" ht="12.75">
      <c r="F444">
        <f>F443+dx</f>
        <v>21.800000000000175</v>
      </c>
      <c r="G444">
        <f t="shared" si="8"/>
        <v>0.059647258258466104</v>
      </c>
    </row>
    <row r="445" spans="6:7" ht="12.75">
      <c r="F445">
        <f>F444+dx</f>
        <v>21.850000000000176</v>
      </c>
      <c r="G445">
        <f t="shared" si="8"/>
        <v>0.05736023098439109</v>
      </c>
    </row>
    <row r="446" spans="6:7" ht="12.75">
      <c r="F446">
        <f>F445+dx</f>
        <v>21.900000000000176</v>
      </c>
      <c r="G446">
        <f t="shared" si="8"/>
        <v>0.05507813117532467</v>
      </c>
    </row>
    <row r="447" spans="6:7" ht="12.75">
      <c r="F447">
        <f>F446+dx</f>
        <v>21.950000000000177</v>
      </c>
      <c r="G447">
        <f t="shared" si="8"/>
        <v>0.052800948922591635</v>
      </c>
    </row>
    <row r="448" spans="6:7" ht="12.75">
      <c r="F448">
        <f>F447+dx</f>
        <v>22.000000000000178</v>
      </c>
      <c r="G448">
        <f t="shared" si="8"/>
        <v>0.05052867430254854</v>
      </c>
    </row>
    <row r="449" spans="6:7" ht="12.75">
      <c r="F449">
        <f>F448+dx</f>
        <v>22.05000000000018</v>
      </c>
      <c r="G449">
        <f t="shared" si="8"/>
        <v>0.04826129737733471</v>
      </c>
    </row>
    <row r="450" spans="6:7" ht="12.75">
      <c r="F450">
        <f>F449+dx</f>
        <v>22.10000000000018</v>
      </c>
      <c r="G450">
        <f t="shared" si="8"/>
        <v>0.04599880819560463</v>
      </c>
    </row>
    <row r="451" spans="6:7" ht="12.75">
      <c r="F451">
        <f>F450+dx</f>
        <v>22.15000000000018</v>
      </c>
      <c r="G451">
        <f t="shared" si="8"/>
        <v>0.04374119679325176</v>
      </c>
    </row>
    <row r="452" spans="6:7" ht="12.75">
      <c r="F452">
        <f>F451+dx</f>
        <v>22.20000000000018</v>
      </c>
      <c r="G452">
        <f t="shared" si="8"/>
        <v>0.04148845319411458</v>
      </c>
    </row>
    <row r="453" spans="6:7" ht="12.75">
      <c r="F453">
        <f>F452+dx</f>
        <v>22.25000000000018</v>
      </c>
      <c r="G453">
        <f t="shared" si="8"/>
        <v>0.03924056741067244</v>
      </c>
    </row>
    <row r="454" spans="6:7" ht="12.75">
      <c r="F454">
        <f>F453+dx</f>
        <v>22.300000000000182</v>
      </c>
      <c r="G454">
        <f t="shared" si="8"/>
        <v>0.03699752944472668</v>
      </c>
    </row>
    <row r="455" spans="6:7" ht="12.75">
      <c r="F455">
        <f>F454+dx</f>
        <v>22.350000000000183</v>
      </c>
      <c r="G455">
        <f t="shared" si="8"/>
        <v>0.03475932928807073</v>
      </c>
    </row>
    <row r="456" spans="6:7" ht="12.75">
      <c r="F456">
        <f>F455+dx</f>
        <v>22.400000000000183</v>
      </c>
      <c r="G456">
        <f t="shared" si="8"/>
        <v>0.03252595692314366</v>
      </c>
    </row>
    <row r="457" spans="6:7" ht="12.75">
      <c r="F457">
        <f>F456+dx</f>
        <v>22.450000000000184</v>
      </c>
      <c r="G457">
        <f t="shared" si="8"/>
        <v>0.030297402323677985</v>
      </c>
    </row>
    <row r="458" spans="6:7" ht="12.75">
      <c r="F458">
        <f>F457+dx</f>
        <v>22.500000000000185</v>
      </c>
      <c r="G458">
        <f t="shared" si="8"/>
        <v>0.02807365545532874</v>
      </c>
    </row>
    <row r="459" spans="6:7" ht="12.75">
      <c r="F459">
        <f>F458+dx</f>
        <v>22.550000000000185</v>
      </c>
      <c r="G459">
        <f t="shared" si="8"/>
        <v>0.02585470627629405</v>
      </c>
    </row>
    <row r="460" spans="6:7" ht="12.75">
      <c r="F460">
        <f>F459+dx</f>
        <v>22.600000000000186</v>
      </c>
      <c r="G460">
        <f aca="true" t="shared" si="9" ref="G460:G523">SIN(LN(F460))</f>
        <v>0.02364054473792531</v>
      </c>
    </row>
    <row r="461" spans="6:7" ht="12.75">
      <c r="F461">
        <f>F460+dx</f>
        <v>22.650000000000187</v>
      </c>
      <c r="G461">
        <f t="shared" si="9"/>
        <v>0.021431160785320817</v>
      </c>
    </row>
    <row r="462" spans="6:7" ht="12.75">
      <c r="F462">
        <f>F461+dx</f>
        <v>22.700000000000188</v>
      </c>
      <c r="G462">
        <f t="shared" si="9"/>
        <v>0.019226544357915133</v>
      </c>
    </row>
    <row r="463" spans="6:7" ht="12.75">
      <c r="F463">
        <f>F462+dx</f>
        <v>22.75000000000019</v>
      </c>
      <c r="G463">
        <f t="shared" si="9"/>
        <v>0.01702668539005088</v>
      </c>
    </row>
    <row r="464" spans="6:7" ht="12.75">
      <c r="F464">
        <f>F463+dx</f>
        <v>22.80000000000019</v>
      </c>
      <c r="G464">
        <f t="shared" si="9"/>
        <v>0.014831573811543075</v>
      </c>
    </row>
    <row r="465" spans="6:7" ht="12.75">
      <c r="F465">
        <f>F464+dx</f>
        <v>22.85000000000019</v>
      </c>
      <c r="G465">
        <f t="shared" si="9"/>
        <v>0.012641199548233263</v>
      </c>
    </row>
    <row r="466" spans="6:7" ht="12.75">
      <c r="F466">
        <f>F465+dx</f>
        <v>22.90000000000019</v>
      </c>
      <c r="G466">
        <f t="shared" si="9"/>
        <v>0.010455552522528961</v>
      </c>
    </row>
    <row r="467" spans="6:7" ht="12.75">
      <c r="F467">
        <f>F466+dx</f>
        <v>22.95000000000019</v>
      </c>
      <c r="G467">
        <f t="shared" si="9"/>
        <v>0.008274622653940734</v>
      </c>
    </row>
    <row r="468" spans="6:7" ht="12.75">
      <c r="F468">
        <f>F467+dx</f>
        <v>23.000000000000192</v>
      </c>
      <c r="G468">
        <f t="shared" si="9"/>
        <v>0.006098399859598632</v>
      </c>
    </row>
    <row r="469" spans="6:7" ht="12.75">
      <c r="F469">
        <f>F468+dx</f>
        <v>23.050000000000193</v>
      </c>
      <c r="G469">
        <f t="shared" si="9"/>
        <v>0.003926874054768735</v>
      </c>
    </row>
    <row r="470" spans="6:7" ht="12.75">
      <c r="F470">
        <f>F469+dx</f>
        <v>23.100000000000193</v>
      </c>
      <c r="G470">
        <f t="shared" si="9"/>
        <v>0.0017600351533519718</v>
      </c>
    </row>
    <row r="471" spans="6:7" ht="12.75">
      <c r="F471">
        <f>F470+dx</f>
        <v>23.150000000000194</v>
      </c>
      <c r="G471">
        <f t="shared" si="9"/>
        <v>-0.00040212693162070744</v>
      </c>
    </row>
    <row r="472" spans="6:7" ht="12.75">
      <c r="F472">
        <f>F471+dx</f>
        <v>23.200000000000195</v>
      </c>
      <c r="G472">
        <f t="shared" si="9"/>
        <v>-0.002559622287506231</v>
      </c>
    </row>
    <row r="473" spans="6:7" ht="12.75">
      <c r="F473">
        <f>F472+dx</f>
        <v>23.250000000000195</v>
      </c>
      <c r="G473">
        <f t="shared" si="9"/>
        <v>-0.004712461001576059</v>
      </c>
    </row>
    <row r="474" spans="6:7" ht="12.75">
      <c r="F474">
        <f>F473+dx</f>
        <v>23.300000000000196</v>
      </c>
      <c r="G474">
        <f t="shared" si="9"/>
        <v>-0.006860653160550378</v>
      </c>
    </row>
    <row r="475" spans="6:7" ht="12.75">
      <c r="F475">
        <f>F474+dx</f>
        <v>23.350000000000197</v>
      </c>
      <c r="G475">
        <f t="shared" si="9"/>
        <v>-0.009004208850143972</v>
      </c>
    </row>
    <row r="476" spans="6:7" ht="12.75">
      <c r="F476">
        <f>F475+dx</f>
        <v>23.400000000000198</v>
      </c>
      <c r="G476">
        <f t="shared" si="9"/>
        <v>-0.011143138154617226</v>
      </c>
    </row>
    <row r="477" spans="6:7" ht="12.75">
      <c r="F477">
        <f>F476+dx</f>
        <v>23.4500000000002</v>
      </c>
      <c r="G477">
        <f t="shared" si="9"/>
        <v>-0.013277451156338643</v>
      </c>
    </row>
    <row r="478" spans="6:7" ht="12.75">
      <c r="F478">
        <f>F477+dx</f>
        <v>23.5000000000002</v>
      </c>
      <c r="G478">
        <f t="shared" si="9"/>
        <v>-0.015407157935356321</v>
      </c>
    </row>
    <row r="479" spans="6:7" ht="12.75">
      <c r="F479">
        <f>F478+dx</f>
        <v>23.5500000000002</v>
      </c>
      <c r="G479">
        <f t="shared" si="9"/>
        <v>-0.01753226856897414</v>
      </c>
    </row>
    <row r="480" spans="6:7" ht="12.75">
      <c r="F480">
        <f>F479+dx</f>
        <v>23.6000000000002</v>
      </c>
      <c r="G480">
        <f t="shared" si="9"/>
        <v>-0.019652793131341197</v>
      </c>
    </row>
    <row r="481" spans="6:7" ht="12.75">
      <c r="F481">
        <f>F480+dx</f>
        <v>23.6500000000002</v>
      </c>
      <c r="G481">
        <f t="shared" si="9"/>
        <v>-0.021768741693044505</v>
      </c>
    </row>
    <row r="482" spans="6:7" ht="12.75">
      <c r="F482">
        <f>F481+dx</f>
        <v>23.700000000000202</v>
      </c>
      <c r="G482">
        <f t="shared" si="9"/>
        <v>-0.023880124320713025</v>
      </c>
    </row>
    <row r="483" spans="6:7" ht="12.75">
      <c r="F483">
        <f>F482+dx</f>
        <v>23.750000000000203</v>
      </c>
      <c r="G483">
        <f t="shared" si="9"/>
        <v>-0.025986951076628413</v>
      </c>
    </row>
    <row r="484" spans="6:7" ht="12.75">
      <c r="F484">
        <f>F483+dx</f>
        <v>23.800000000000203</v>
      </c>
      <c r="G484">
        <f t="shared" si="9"/>
        <v>-0.028089232018342104</v>
      </c>
    </row>
    <row r="485" spans="6:7" ht="12.75">
      <c r="F485">
        <f>F484+dx</f>
        <v>23.850000000000204</v>
      </c>
      <c r="G485">
        <f t="shared" si="9"/>
        <v>-0.030186977198302562</v>
      </c>
    </row>
    <row r="486" spans="6:7" ht="12.75">
      <c r="F486">
        <f>F485+dx</f>
        <v>23.900000000000205</v>
      </c>
      <c r="G486">
        <f t="shared" si="9"/>
        <v>-0.03228019666348793</v>
      </c>
    </row>
    <row r="487" spans="6:7" ht="12.75">
      <c r="F487">
        <f>F486+dx</f>
        <v>23.950000000000205</v>
      </c>
      <c r="G487">
        <f t="shared" si="9"/>
        <v>-0.03436890045504605</v>
      </c>
    </row>
    <row r="488" spans="6:7" ht="12.75">
      <c r="F488">
        <f>F487+dx</f>
        <v>24.000000000000206</v>
      </c>
      <c r="G488">
        <f t="shared" si="9"/>
        <v>-0.03645309860794251</v>
      </c>
    </row>
    <row r="489" spans="6:7" ht="12.75">
      <c r="F489">
        <f>F488+dx</f>
        <v>24.050000000000207</v>
      </c>
      <c r="G489">
        <f t="shared" si="9"/>
        <v>-0.03853280115061601</v>
      </c>
    </row>
    <row r="490" spans="6:7" ht="12.75">
      <c r="F490">
        <f>F489+dx</f>
        <v>24.100000000000207</v>
      </c>
      <c r="G490">
        <f t="shared" si="9"/>
        <v>-0.04060801810463902</v>
      </c>
    </row>
    <row r="491" spans="6:7" ht="12.75">
      <c r="F491">
        <f>F490+dx</f>
        <v>24.150000000000208</v>
      </c>
      <c r="G491">
        <f t="shared" si="9"/>
        <v>-0.04267875948438658</v>
      </c>
    </row>
    <row r="492" spans="6:7" ht="12.75">
      <c r="F492">
        <f>F491+dx</f>
        <v>24.20000000000021</v>
      </c>
      <c r="G492">
        <f t="shared" si="9"/>
        <v>-0.04474503529671085</v>
      </c>
    </row>
    <row r="493" spans="6:7" ht="12.75">
      <c r="F493">
        <f>F492+dx</f>
        <v>24.25000000000021</v>
      </c>
      <c r="G493">
        <f t="shared" si="9"/>
        <v>-0.04680685554062375</v>
      </c>
    </row>
    <row r="494" spans="6:7" ht="12.75">
      <c r="F494">
        <f>F493+dx</f>
        <v>24.30000000000021</v>
      </c>
      <c r="G494">
        <f t="shared" si="9"/>
        <v>-0.04886423020698351</v>
      </c>
    </row>
    <row r="495" spans="6:7" ht="12.75">
      <c r="F495">
        <f>F494+dx</f>
        <v>24.35000000000021</v>
      </c>
      <c r="G495">
        <f t="shared" si="9"/>
        <v>-0.050917169278191156</v>
      </c>
    </row>
    <row r="496" spans="6:7" ht="12.75">
      <c r="F496">
        <f>F495+dx</f>
        <v>24.40000000000021</v>
      </c>
      <c r="G496">
        <f t="shared" si="9"/>
        <v>-0.05296568272788906</v>
      </c>
    </row>
    <row r="497" spans="6:7" ht="12.75">
      <c r="F497">
        <f>F496+dx</f>
        <v>24.450000000000212</v>
      </c>
      <c r="G497">
        <f t="shared" si="9"/>
        <v>-0.055009780520669</v>
      </c>
    </row>
    <row r="498" spans="6:7" ht="12.75">
      <c r="F498">
        <f>F497+dx</f>
        <v>24.500000000000213</v>
      </c>
      <c r="G498">
        <f t="shared" si="9"/>
        <v>-0.05704947261178317</v>
      </c>
    </row>
    <row r="499" spans="6:7" ht="12.75">
      <c r="F499">
        <f>F498+dx</f>
        <v>24.550000000000214</v>
      </c>
      <c r="G499">
        <f t="shared" si="9"/>
        <v>-0.05908476894686606</v>
      </c>
    </row>
    <row r="500" spans="6:7" ht="12.75">
      <c r="F500">
        <f>F499+dx</f>
        <v>24.600000000000215</v>
      </c>
      <c r="G500">
        <f t="shared" si="9"/>
        <v>-0.06111567946165533</v>
      </c>
    </row>
    <row r="501" spans="6:7" ht="12.75">
      <c r="F501">
        <f>F500+dx</f>
        <v>24.650000000000215</v>
      </c>
      <c r="G501">
        <f t="shared" si="9"/>
        <v>-0.06314221408172442</v>
      </c>
    </row>
    <row r="502" spans="6:7" ht="12.75">
      <c r="F502">
        <f>F501+dx</f>
        <v>24.700000000000216</v>
      </c>
      <c r="G502">
        <f t="shared" si="9"/>
        <v>-0.06516438272221733</v>
      </c>
    </row>
    <row r="503" spans="6:7" ht="12.75">
      <c r="F503">
        <f>F502+dx</f>
        <v>24.750000000000217</v>
      </c>
      <c r="G503">
        <f t="shared" si="9"/>
        <v>-0.06718219528758942</v>
      </c>
    </row>
    <row r="504" spans="6:7" ht="12.75">
      <c r="F504">
        <f>F503+dx</f>
        <v>24.800000000000217</v>
      </c>
      <c r="G504">
        <f t="shared" si="9"/>
        <v>-0.06919566167135657</v>
      </c>
    </row>
    <row r="505" spans="6:7" ht="12.75">
      <c r="F505">
        <f>F504+dx</f>
        <v>24.850000000000218</v>
      </c>
      <c r="G505">
        <f t="shared" si="9"/>
        <v>-0.07120479175584299</v>
      </c>
    </row>
    <row r="506" spans="6:7" ht="12.75">
      <c r="F506">
        <f>F505+dx</f>
        <v>24.90000000000022</v>
      </c>
      <c r="G506">
        <f t="shared" si="9"/>
        <v>-0.07320959541194307</v>
      </c>
    </row>
    <row r="507" spans="6:7" ht="12.75">
      <c r="F507">
        <f>F506+dx</f>
        <v>24.95000000000022</v>
      </c>
      <c r="G507">
        <f t="shared" si="9"/>
        <v>-0.07521008249888028</v>
      </c>
    </row>
    <row r="508" spans="6:7" ht="12.75">
      <c r="F508">
        <f>F507+dx</f>
        <v>25.00000000000022</v>
      </c>
      <c r="G508">
        <f t="shared" si="9"/>
        <v>-0.07720626286397714</v>
      </c>
    </row>
    <row r="509" spans="6:7" ht="12.75">
      <c r="F509">
        <f>F508+dx</f>
        <v>25.05000000000022</v>
      </c>
      <c r="G509">
        <f t="shared" si="9"/>
        <v>-0.07919814634242603</v>
      </c>
    </row>
    <row r="510" spans="6:7" ht="12.75">
      <c r="F510">
        <f>F509+dx</f>
        <v>25.10000000000022</v>
      </c>
      <c r="G510">
        <f t="shared" si="9"/>
        <v>-0.081185742757067</v>
      </c>
    </row>
    <row r="511" spans="6:7" ht="12.75">
      <c r="F511">
        <f>F510+dx</f>
        <v>25.150000000000222</v>
      </c>
      <c r="G511">
        <f t="shared" si="9"/>
        <v>-0.08316906191817086</v>
      </c>
    </row>
    <row r="512" spans="6:7" ht="12.75">
      <c r="F512">
        <f>F511+dx</f>
        <v>25.200000000000223</v>
      </c>
      <c r="G512">
        <f t="shared" si="9"/>
        <v>-0.08514811362322357</v>
      </c>
    </row>
    <row r="513" spans="6:7" ht="12.75">
      <c r="F513">
        <f>F512+dx</f>
        <v>25.250000000000224</v>
      </c>
      <c r="G513">
        <f t="shared" si="9"/>
        <v>-0.08712290765672177</v>
      </c>
    </row>
    <row r="514" spans="6:7" ht="12.75">
      <c r="F514">
        <f>F513+dx</f>
        <v>25.300000000000225</v>
      </c>
      <c r="G514">
        <f t="shared" si="9"/>
        <v>-0.0890934537899644</v>
      </c>
    </row>
    <row r="515" spans="6:7" ht="12.75">
      <c r="F515">
        <f>F514+dx</f>
        <v>25.350000000000225</v>
      </c>
      <c r="G515">
        <f t="shared" si="9"/>
        <v>-0.09105976178085692</v>
      </c>
    </row>
    <row r="516" spans="6:7" ht="12.75">
      <c r="F516">
        <f>F515+dx</f>
        <v>25.400000000000226</v>
      </c>
      <c r="G516">
        <f t="shared" si="9"/>
        <v>-0.0930218413737135</v>
      </c>
    </row>
    <row r="517" spans="6:7" ht="12.75">
      <c r="F517">
        <f>F516+dx</f>
        <v>25.450000000000227</v>
      </c>
      <c r="G517">
        <f t="shared" si="9"/>
        <v>-0.09497970229906887</v>
      </c>
    </row>
    <row r="518" spans="6:7" ht="12.75">
      <c r="F518">
        <f>F517+dx</f>
        <v>25.500000000000227</v>
      </c>
      <c r="G518">
        <f t="shared" si="9"/>
        <v>-0.09693335427348947</v>
      </c>
    </row>
    <row r="519" spans="6:7" ht="12.75">
      <c r="F519">
        <f>F518+dx</f>
        <v>25.550000000000228</v>
      </c>
      <c r="G519">
        <f t="shared" si="9"/>
        <v>-0.09888280699939314</v>
      </c>
    </row>
    <row r="520" spans="6:7" ht="12.75">
      <c r="F520">
        <f>F519+dx</f>
        <v>25.60000000000023</v>
      </c>
      <c r="G520">
        <f t="shared" si="9"/>
        <v>-0.10082807016486925</v>
      </c>
    </row>
    <row r="521" spans="6:7" ht="12.75">
      <c r="F521">
        <f>F520+dx</f>
        <v>25.65000000000023</v>
      </c>
      <c r="G521">
        <f t="shared" si="9"/>
        <v>-0.10276915344350639</v>
      </c>
    </row>
    <row r="522" spans="6:7" ht="12.75">
      <c r="F522">
        <f>F521+dx</f>
        <v>25.70000000000023</v>
      </c>
      <c r="G522">
        <f t="shared" si="9"/>
        <v>-0.10470606649422114</v>
      </c>
    </row>
    <row r="523" spans="6:7" ht="12.75">
      <c r="F523">
        <f>F522+dx</f>
        <v>25.75000000000023</v>
      </c>
      <c r="G523">
        <f t="shared" si="9"/>
        <v>-0.1066388189610917</v>
      </c>
    </row>
    <row r="524" spans="6:7" ht="12.75">
      <c r="F524">
        <f>F523+dx</f>
        <v>25.80000000000023</v>
      </c>
      <c r="G524">
        <f aca="true" t="shared" si="10" ref="G524:G587">SIN(LN(F524))</f>
        <v>-0.10856742047319685</v>
      </c>
    </row>
    <row r="525" spans="6:7" ht="12.75">
      <c r="F525">
        <f>F524+dx</f>
        <v>25.850000000000232</v>
      </c>
      <c r="G525">
        <f t="shared" si="10"/>
        <v>-0.11049188064445523</v>
      </c>
    </row>
    <row r="526" spans="6:7" ht="12.75">
      <c r="F526">
        <f>F525+dx</f>
        <v>25.900000000000233</v>
      </c>
      <c r="G526">
        <f t="shared" si="10"/>
        <v>-0.1124122090734727</v>
      </c>
    </row>
    <row r="527" spans="6:7" ht="12.75">
      <c r="F527">
        <f>F526+dx</f>
        <v>25.950000000000234</v>
      </c>
      <c r="G527">
        <f t="shared" si="10"/>
        <v>-0.11432841534338893</v>
      </c>
    </row>
    <row r="528" spans="6:7" ht="12.75">
      <c r="F528">
        <f>F527+dx</f>
        <v>26.000000000000234</v>
      </c>
      <c r="G528">
        <f t="shared" si="10"/>
        <v>-0.11624050902173266</v>
      </c>
    </row>
    <row r="529" spans="6:7" ht="12.75">
      <c r="F529">
        <f>F528+dx</f>
        <v>26.050000000000235</v>
      </c>
      <c r="G529">
        <f t="shared" si="10"/>
        <v>-0.11814849966027408</v>
      </c>
    </row>
    <row r="530" spans="6:7" ht="12.75">
      <c r="F530">
        <f>F529+dx</f>
        <v>26.100000000000236</v>
      </c>
      <c r="G530">
        <f t="shared" si="10"/>
        <v>-0.12005239679488657</v>
      </c>
    </row>
    <row r="531" spans="6:7" ht="12.75">
      <c r="F531">
        <f>F530+dx</f>
        <v>26.150000000000237</v>
      </c>
      <c r="G531">
        <f t="shared" si="10"/>
        <v>-0.1219522099454088</v>
      </c>
    </row>
    <row r="532" spans="6:7" ht="12.75">
      <c r="F532">
        <f>F531+dx</f>
        <v>26.200000000000237</v>
      </c>
      <c r="G532">
        <f t="shared" si="10"/>
        <v>-0.1238479486155112</v>
      </c>
    </row>
    <row r="533" spans="6:7" ht="12.75">
      <c r="F533">
        <f>F532+dx</f>
        <v>26.250000000000238</v>
      </c>
      <c r="G533">
        <f t="shared" si="10"/>
        <v>-0.12573962229256316</v>
      </c>
    </row>
    <row r="534" spans="6:7" ht="12.75">
      <c r="F534">
        <f>F533+dx</f>
        <v>26.30000000000024</v>
      </c>
      <c r="G534">
        <f t="shared" si="10"/>
        <v>-0.12762724044751034</v>
      </c>
    </row>
    <row r="535" spans="6:7" ht="12.75">
      <c r="F535">
        <f>F534+dx</f>
        <v>26.35000000000024</v>
      </c>
      <c r="G535">
        <f t="shared" si="10"/>
        <v>-0.12951081253474436</v>
      </c>
    </row>
    <row r="536" spans="6:7" ht="12.75">
      <c r="F536">
        <f>F535+dx</f>
        <v>26.40000000000024</v>
      </c>
      <c r="G536">
        <f t="shared" si="10"/>
        <v>-0.1313903479919869</v>
      </c>
    </row>
    <row r="537" spans="6:7" ht="12.75">
      <c r="F537">
        <f>F536+dx</f>
        <v>26.45000000000024</v>
      </c>
      <c r="G537">
        <f t="shared" si="10"/>
        <v>-0.1332658562401694</v>
      </c>
    </row>
    <row r="538" spans="6:7" ht="12.75">
      <c r="F538">
        <f>F537+dx</f>
        <v>26.50000000000024</v>
      </c>
      <c r="G538">
        <f t="shared" si="10"/>
        <v>-0.1351373466833176</v>
      </c>
    </row>
    <row r="539" spans="6:7" ht="12.75">
      <c r="F539">
        <f>F538+dx</f>
        <v>26.550000000000242</v>
      </c>
      <c r="G539">
        <f t="shared" si="10"/>
        <v>-0.13700482870844083</v>
      </c>
    </row>
    <row r="540" spans="6:7" ht="12.75">
      <c r="F540">
        <f>F539+dx</f>
        <v>26.600000000000243</v>
      </c>
      <c r="G540">
        <f t="shared" si="10"/>
        <v>-0.138868311685422</v>
      </c>
    </row>
    <row r="541" spans="6:7" ht="12.75">
      <c r="F541">
        <f>F540+dx</f>
        <v>26.650000000000244</v>
      </c>
      <c r="G541">
        <f t="shared" si="10"/>
        <v>-0.14072780496691142</v>
      </c>
    </row>
    <row r="542" spans="6:7" ht="12.75">
      <c r="F542">
        <f>F541+dx</f>
        <v>26.700000000000244</v>
      </c>
      <c r="G542">
        <f t="shared" si="10"/>
        <v>-0.14258331788822395</v>
      </c>
    </row>
    <row r="543" spans="6:7" ht="12.75">
      <c r="F543">
        <f>F542+dx</f>
        <v>26.750000000000245</v>
      </c>
      <c r="G543">
        <f t="shared" si="10"/>
        <v>-0.14443485976723766</v>
      </c>
    </row>
    <row r="544" spans="6:7" ht="12.75">
      <c r="F544">
        <f>F543+dx</f>
        <v>26.800000000000246</v>
      </c>
      <c r="G544">
        <f t="shared" si="10"/>
        <v>-0.14628243990429654</v>
      </c>
    </row>
    <row r="545" spans="6:7" ht="12.75">
      <c r="F545">
        <f>F544+dx</f>
        <v>26.850000000000247</v>
      </c>
      <c r="G545">
        <f t="shared" si="10"/>
        <v>-0.148126067582114</v>
      </c>
    </row>
    <row r="546" spans="6:7" ht="12.75">
      <c r="F546">
        <f>F545+dx</f>
        <v>26.900000000000247</v>
      </c>
      <c r="G546">
        <f t="shared" si="10"/>
        <v>-0.14996575206568183</v>
      </c>
    </row>
    <row r="547" spans="6:7" ht="12.75">
      <c r="F547">
        <f>F546+dx</f>
        <v>26.950000000000248</v>
      </c>
      <c r="G547">
        <f t="shared" si="10"/>
        <v>-0.15180150260217934</v>
      </c>
    </row>
    <row r="548" spans="6:7" ht="12.75">
      <c r="F548">
        <f>F547+dx</f>
        <v>27.00000000000025</v>
      </c>
      <c r="G548">
        <f t="shared" si="10"/>
        <v>-0.1536333284208859</v>
      </c>
    </row>
    <row r="549" spans="6:7" ht="12.75">
      <c r="F549">
        <f>F548+dx</f>
        <v>27.05000000000025</v>
      </c>
      <c r="G549">
        <f t="shared" si="10"/>
        <v>-0.15546123873309448</v>
      </c>
    </row>
    <row r="550" spans="6:7" ht="12.75">
      <c r="F550">
        <f>F549+dx</f>
        <v>27.10000000000025</v>
      </c>
      <c r="G550">
        <f t="shared" si="10"/>
        <v>-0.1572852427320327</v>
      </c>
    </row>
    <row r="551" spans="6:7" ht="12.75">
      <c r="F551">
        <f>F550+dx</f>
        <v>27.15000000000025</v>
      </c>
      <c r="G551">
        <f t="shared" si="10"/>
        <v>-0.15910534959277856</v>
      </c>
    </row>
    <row r="552" spans="6:7" ht="12.75">
      <c r="F552">
        <f>F551+dx</f>
        <v>27.20000000000025</v>
      </c>
      <c r="G552">
        <f t="shared" si="10"/>
        <v>-0.1609215684721852</v>
      </c>
    </row>
    <row r="553" spans="6:7" ht="12.75">
      <c r="F553">
        <f>F552+dx</f>
        <v>27.250000000000252</v>
      </c>
      <c r="G553">
        <f t="shared" si="10"/>
        <v>-0.1627339085088051</v>
      </c>
    </row>
    <row r="554" spans="6:7" ht="12.75">
      <c r="F554">
        <f>F553+dx</f>
        <v>27.300000000000253</v>
      </c>
      <c r="G554">
        <f t="shared" si="10"/>
        <v>-0.1645423788228152</v>
      </c>
    </row>
    <row r="555" spans="6:7" ht="12.75">
      <c r="F555">
        <f>F554+dx</f>
        <v>27.350000000000254</v>
      </c>
      <c r="G555">
        <f t="shared" si="10"/>
        <v>-0.16634698851594898</v>
      </c>
    </row>
    <row r="556" spans="6:7" ht="12.75">
      <c r="F556">
        <f>F555+dx</f>
        <v>27.400000000000254</v>
      </c>
      <c r="G556">
        <f t="shared" si="10"/>
        <v>-0.1681477466714243</v>
      </c>
    </row>
    <row r="557" spans="6:7" ht="12.75">
      <c r="F557">
        <f>F556+dx</f>
        <v>27.450000000000255</v>
      </c>
      <c r="G557">
        <f t="shared" si="10"/>
        <v>-0.16994466235387956</v>
      </c>
    </row>
    <row r="558" spans="6:7" ht="12.75">
      <c r="F558">
        <f>F557+dx</f>
        <v>27.500000000000256</v>
      </c>
      <c r="G558">
        <f t="shared" si="10"/>
        <v>-0.17173774460930818</v>
      </c>
    </row>
    <row r="559" spans="6:7" ht="12.75">
      <c r="F559">
        <f>F558+dx</f>
        <v>27.550000000000257</v>
      </c>
      <c r="G559">
        <f t="shared" si="10"/>
        <v>-0.17352700246499558</v>
      </c>
    </row>
    <row r="560" spans="6:7" ht="12.75">
      <c r="F560">
        <f>F559+dx</f>
        <v>27.600000000000257</v>
      </c>
      <c r="G560">
        <f t="shared" si="10"/>
        <v>-0.17531244492946035</v>
      </c>
    </row>
    <row r="561" spans="6:7" ht="12.75">
      <c r="F561">
        <f>F560+dx</f>
        <v>27.650000000000258</v>
      </c>
      <c r="G561">
        <f t="shared" si="10"/>
        <v>-0.1770940809923955</v>
      </c>
    </row>
    <row r="562" spans="6:7" ht="12.75">
      <c r="F562">
        <f>F561+dx</f>
        <v>27.70000000000026</v>
      </c>
      <c r="G562">
        <f t="shared" si="10"/>
        <v>-0.17887191962461124</v>
      </c>
    </row>
    <row r="563" spans="6:7" ht="12.75">
      <c r="F563">
        <f>F562+dx</f>
        <v>27.75000000000026</v>
      </c>
      <c r="G563">
        <f t="shared" si="10"/>
        <v>-0.18064596977798214</v>
      </c>
    </row>
    <row r="564" spans="6:7" ht="12.75">
      <c r="F564">
        <f>F563+dx</f>
        <v>27.80000000000026</v>
      </c>
      <c r="G564">
        <f t="shared" si="10"/>
        <v>-0.18241624038539325</v>
      </c>
    </row>
    <row r="565" spans="6:7" ht="12.75">
      <c r="F565">
        <f>F564+dx</f>
        <v>27.85000000000026</v>
      </c>
      <c r="G565">
        <f t="shared" si="10"/>
        <v>-0.1841827403606909</v>
      </c>
    </row>
    <row r="566" spans="6:7" ht="12.75">
      <c r="F566">
        <f>F565+dx</f>
        <v>27.90000000000026</v>
      </c>
      <c r="G566">
        <f t="shared" si="10"/>
        <v>-0.18594547859863386</v>
      </c>
    </row>
    <row r="567" spans="6:7" ht="12.75">
      <c r="F567">
        <f>F566+dx</f>
        <v>27.950000000000262</v>
      </c>
      <c r="G567">
        <f t="shared" si="10"/>
        <v>-0.18770446397484566</v>
      </c>
    </row>
    <row r="568" spans="6:7" ht="12.75">
      <c r="F568">
        <f>F567+dx</f>
        <v>28.000000000000263</v>
      </c>
      <c r="G568">
        <f t="shared" si="10"/>
        <v>-0.18945970534576995</v>
      </c>
    </row>
    <row r="569" spans="6:7" ht="12.75">
      <c r="F569">
        <f>F568+dx</f>
        <v>28.050000000000264</v>
      </c>
      <c r="G569">
        <f t="shared" si="10"/>
        <v>-0.19121121154862866</v>
      </c>
    </row>
    <row r="570" spans="6:7" ht="12.75">
      <c r="F570">
        <f>F569+dx</f>
        <v>28.100000000000264</v>
      </c>
      <c r="G570">
        <f t="shared" si="10"/>
        <v>-0.19295899140137698</v>
      </c>
    </row>
    <row r="571" spans="6:7" ht="12.75">
      <c r="F571">
        <f>F570+dx</f>
        <v>28.150000000000265</v>
      </c>
      <c r="G571">
        <f t="shared" si="10"/>
        <v>-0.19470305370266816</v>
      </c>
    </row>
    <row r="572" spans="6:7" ht="12.75">
      <c r="F572">
        <f>F571+dx</f>
        <v>28.200000000000266</v>
      </c>
      <c r="G572">
        <f t="shared" si="10"/>
        <v>-0.19644340723181145</v>
      </c>
    </row>
    <row r="573" spans="6:7" ht="12.75">
      <c r="F573">
        <f>F572+dx</f>
        <v>28.250000000000266</v>
      </c>
      <c r="G573">
        <f t="shared" si="10"/>
        <v>-0.19818006074873715</v>
      </c>
    </row>
    <row r="574" spans="6:7" ht="12.75">
      <c r="F574">
        <f>F573+dx</f>
        <v>28.300000000000267</v>
      </c>
      <c r="G574">
        <f t="shared" si="10"/>
        <v>-0.19991302299396205</v>
      </c>
    </row>
    <row r="575" spans="6:7" ht="12.75">
      <c r="F575">
        <f>F574+dx</f>
        <v>28.350000000000268</v>
      </c>
      <c r="G575">
        <f t="shared" si="10"/>
        <v>-0.20164230268855476</v>
      </c>
    </row>
    <row r="576" spans="6:7" ht="12.75">
      <c r="F576">
        <f>F575+dx</f>
        <v>28.40000000000027</v>
      </c>
      <c r="G576">
        <f t="shared" si="10"/>
        <v>-0.2033679085341055</v>
      </c>
    </row>
    <row r="577" spans="6:7" ht="12.75">
      <c r="F577">
        <f>F576+dx</f>
        <v>28.45000000000027</v>
      </c>
      <c r="G577">
        <f t="shared" si="10"/>
        <v>-0.20508984921269527</v>
      </c>
    </row>
    <row r="578" spans="6:7" ht="12.75">
      <c r="F578">
        <f>F577+dx</f>
        <v>28.50000000000027</v>
      </c>
      <c r="G578">
        <f t="shared" si="10"/>
        <v>-0.20680813338686616</v>
      </c>
    </row>
    <row r="579" spans="6:7" ht="12.75">
      <c r="F579">
        <f>F578+dx</f>
        <v>28.55000000000027</v>
      </c>
      <c r="G579">
        <f t="shared" si="10"/>
        <v>-0.2085227696995952</v>
      </c>
    </row>
    <row r="580" spans="6:7" ht="12.75">
      <c r="F580">
        <f>F579+dx</f>
        <v>28.60000000000027</v>
      </c>
      <c r="G580">
        <f t="shared" si="10"/>
        <v>-0.21023376677426825</v>
      </c>
    </row>
    <row r="581" spans="6:7" ht="12.75">
      <c r="F581">
        <f>F580+dx</f>
        <v>28.650000000000272</v>
      </c>
      <c r="G581">
        <f t="shared" si="10"/>
        <v>-0.21194113321465524</v>
      </c>
    </row>
    <row r="582" spans="6:7" ht="12.75">
      <c r="F582">
        <f>F581+dx</f>
        <v>28.700000000000273</v>
      </c>
      <c r="G582">
        <f t="shared" si="10"/>
        <v>-0.21364487760488748</v>
      </c>
    </row>
    <row r="583" spans="6:7" ht="12.75">
      <c r="F583">
        <f>F582+dx</f>
        <v>28.750000000000274</v>
      </c>
      <c r="G583">
        <f t="shared" si="10"/>
        <v>-0.21534500850943608</v>
      </c>
    </row>
    <row r="584" spans="6:7" ht="12.75">
      <c r="F584">
        <f>F583+dx</f>
        <v>28.800000000000274</v>
      </c>
      <c r="G584">
        <f t="shared" si="10"/>
        <v>-0.2170415344730908</v>
      </c>
    </row>
    <row r="585" spans="6:7" ht="12.75">
      <c r="F585">
        <f>F584+dx</f>
        <v>28.850000000000275</v>
      </c>
      <c r="G585">
        <f t="shared" si="10"/>
        <v>-0.2187344640209424</v>
      </c>
    </row>
    <row r="586" spans="6:7" ht="12.75">
      <c r="F586">
        <f>F585+dx</f>
        <v>28.900000000000276</v>
      </c>
      <c r="G586">
        <f t="shared" si="10"/>
        <v>-0.22042380565836422</v>
      </c>
    </row>
    <row r="587" spans="6:7" ht="12.75">
      <c r="F587">
        <f>F586+dx</f>
        <v>28.950000000000276</v>
      </c>
      <c r="G587">
        <f t="shared" si="10"/>
        <v>-0.22210956787099542</v>
      </c>
    </row>
    <row r="588" spans="6:7" ht="12.75">
      <c r="F588">
        <f>F587+dx</f>
        <v>29.000000000000277</v>
      </c>
      <c r="G588">
        <f aca="true" t="shared" si="11" ref="G588:G597">SIN(LN(F588))</f>
        <v>-0.2237917591247273</v>
      </c>
    </row>
    <row r="589" spans="6:7" ht="12.75">
      <c r="F589">
        <f>F588+dx</f>
        <v>29.050000000000278</v>
      </c>
      <c r="G589">
        <f t="shared" si="11"/>
        <v>-0.22547038786568732</v>
      </c>
    </row>
    <row r="590" spans="6:7" ht="12.75">
      <c r="F590">
        <f>F589+dx</f>
        <v>29.10000000000028</v>
      </c>
      <c r="G590">
        <f t="shared" si="11"/>
        <v>-0.22714546252022758</v>
      </c>
    </row>
    <row r="591" spans="6:7" ht="12.75">
      <c r="F591">
        <f>F590+dx</f>
        <v>29.15000000000028</v>
      </c>
      <c r="G591">
        <f t="shared" si="11"/>
        <v>-0.2288169914949139</v>
      </c>
    </row>
    <row r="592" spans="6:7" ht="12.75">
      <c r="F592">
        <f>F591+dx</f>
        <v>29.20000000000028</v>
      </c>
      <c r="G592">
        <f t="shared" si="11"/>
        <v>-0.23048498317651336</v>
      </c>
    </row>
    <row r="593" spans="6:7" ht="12.75">
      <c r="F593">
        <f>F592+dx</f>
        <v>29.25000000000028</v>
      </c>
      <c r="G593">
        <f t="shared" si="11"/>
        <v>-0.23214944593198802</v>
      </c>
    </row>
    <row r="594" spans="6:7" ht="12.75">
      <c r="F594">
        <f>F593+dx</f>
        <v>29.30000000000028</v>
      </c>
      <c r="G594">
        <f t="shared" si="11"/>
        <v>-0.23381038810848356</v>
      </c>
    </row>
    <row r="595" spans="6:7" ht="12.75">
      <c r="F595">
        <f>F594+dx</f>
        <v>29.350000000000282</v>
      </c>
      <c r="G595">
        <f t="shared" si="11"/>
        <v>-0.23546781803332606</v>
      </c>
    </row>
    <row r="596" spans="6:7" ht="12.75">
      <c r="F596">
        <f>F595+dx</f>
        <v>29.400000000000283</v>
      </c>
      <c r="G596">
        <f t="shared" si="11"/>
        <v>-0.23712174401401193</v>
      </c>
    </row>
    <row r="597" spans="6:7" ht="12.75">
      <c r="F597">
        <f>F596+dx</f>
        <v>29.450000000000284</v>
      </c>
      <c r="G597">
        <f t="shared" si="11"/>
        <v>-0.23877217433820636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2006-01-16T03:10:46Z</dcterms:created>
  <dcterms:modified xsi:type="dcterms:W3CDTF">2006-01-16T03:28:07Z</dcterms:modified>
  <cp:category/>
  <cp:version/>
  <cp:contentType/>
  <cp:contentStatus/>
</cp:coreProperties>
</file>